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0880" windowHeight="100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6" i="1"/>
  <c r="C5" s="1"/>
  <c r="B6"/>
  <c r="B5" s="1"/>
  <c r="A6"/>
  <c r="C7" l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A5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</calcChain>
</file>

<file path=xl/sharedStrings.xml><?xml version="1.0" encoding="utf-8"?>
<sst xmlns="http://schemas.openxmlformats.org/spreadsheetml/2006/main" count="6" uniqueCount="6">
  <si>
    <t>a=</t>
  </si>
  <si>
    <t>b=</t>
  </si>
  <si>
    <t>c=</t>
  </si>
  <si>
    <t>B</t>
  </si>
  <si>
    <t>C</t>
  </si>
  <si>
    <t>A</t>
  </si>
</sst>
</file>

<file path=xl/styles.xml><?xml version="1.0" encoding="utf-8"?>
<styleSheet xmlns="http://schemas.openxmlformats.org/spreadsheetml/2006/main">
  <numFmts count="3">
    <numFmt numFmtId="44" formatCode="_-* #,##0.00\ &quot;Ft&quot;_-;\-* #,##0.00\ &quot;Ft&quot;_-;_-* &quot;-&quot;??\ &quot;Ft&quot;_-;_-@_-"/>
    <numFmt numFmtId="164" formatCode="0&quot; mm&quot;"/>
    <numFmt numFmtId="165" formatCode="0.00&quot; Hz&quot;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  <xf numFmtId="0" fontId="0" fillId="0" borderId="0" xfId="0" applyAlignment="1">
      <alignment horizontal="center"/>
    </xf>
    <xf numFmtId="165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>
      <selection activeCell="B8" sqref="B8"/>
    </sheetView>
  </sheetViews>
  <sheetFormatPr defaultRowHeight="15"/>
  <cols>
    <col min="1" max="1" width="16.7109375" customWidth="1"/>
    <col min="2" max="2" width="19.28515625" customWidth="1"/>
    <col min="3" max="3" width="15.7109375" customWidth="1"/>
  </cols>
  <sheetData>
    <row r="1" spans="1:4">
      <c r="A1" t="s">
        <v>0</v>
      </c>
      <c r="B1" s="1">
        <v>265</v>
      </c>
    </row>
    <row r="2" spans="1:4">
      <c r="A2" t="s">
        <v>1</v>
      </c>
      <c r="B2" s="1">
        <v>580</v>
      </c>
    </row>
    <row r="3" spans="1:4">
      <c r="A3" t="s">
        <v>2</v>
      </c>
      <c r="B3" s="1">
        <v>205</v>
      </c>
    </row>
    <row r="4" spans="1:4">
      <c r="A4" s="3" t="s">
        <v>5</v>
      </c>
      <c r="B4" s="3" t="s">
        <v>3</v>
      </c>
      <c r="C4" s="3" t="s">
        <v>4</v>
      </c>
      <c r="D4" s="3"/>
    </row>
    <row r="5" spans="1:4">
      <c r="A5" s="2">
        <f>(A6/2)</f>
        <v>647.92452830188677</v>
      </c>
      <c r="B5" s="2">
        <f>(B6/2)</f>
        <v>296.03448275862064</v>
      </c>
      <c r="C5" s="4">
        <f>(C6/2)</f>
        <v>837.56097560975604</v>
      </c>
    </row>
    <row r="6" spans="1:4">
      <c r="A6" s="2">
        <f>(343.4/B1)*1000</f>
        <v>1295.8490566037735</v>
      </c>
      <c r="B6" s="2">
        <f>(343.4/B2)*1000</f>
        <v>592.06896551724128</v>
      </c>
      <c r="C6" s="4">
        <f>(343.4/B3)*1000</f>
        <v>1675.1219512195121</v>
      </c>
    </row>
    <row r="7" spans="1:4">
      <c r="A7" s="2">
        <f>(A6+A5)</f>
        <v>1943.7735849056603</v>
      </c>
      <c r="B7" s="2">
        <f>(B6+B5)</f>
        <v>888.10344827586187</v>
      </c>
      <c r="C7" s="2">
        <f>(C6+C5)</f>
        <v>2512.6829268292681</v>
      </c>
    </row>
    <row r="8" spans="1:4">
      <c r="A8" s="2">
        <f>(A7+$A$5)</f>
        <v>2591.6981132075471</v>
      </c>
      <c r="B8" s="2">
        <f>(B7+$B$5)</f>
        <v>1184.1379310344826</v>
      </c>
      <c r="C8" s="2">
        <f>(C7+$C$5)</f>
        <v>3350.2439024390242</v>
      </c>
    </row>
    <row r="9" spans="1:4">
      <c r="A9" s="2">
        <f t="shared" ref="A9:A25" si="0">(A8+$A$5)</f>
        <v>3239.6226415094338</v>
      </c>
      <c r="B9" s="2">
        <f t="shared" ref="B9:B25" si="1">(B8+$B$5)</f>
        <v>1480.1724137931033</v>
      </c>
      <c r="C9" s="2">
        <f t="shared" ref="C9:C25" si="2">(C8+$C$5)</f>
        <v>4187.8048780487807</v>
      </c>
    </row>
    <row r="10" spans="1:4">
      <c r="A10" s="2">
        <f t="shared" si="0"/>
        <v>3887.5471698113206</v>
      </c>
      <c r="B10" s="2">
        <f t="shared" si="1"/>
        <v>1776.206896551724</v>
      </c>
      <c r="C10" s="2">
        <f t="shared" si="2"/>
        <v>5025.3658536585372</v>
      </c>
    </row>
    <row r="11" spans="1:4">
      <c r="A11" s="2">
        <f t="shared" si="0"/>
        <v>4535.4716981132078</v>
      </c>
      <c r="B11" s="2">
        <f t="shared" si="1"/>
        <v>2072.2413793103447</v>
      </c>
      <c r="C11" s="2">
        <f t="shared" si="2"/>
        <v>5862.9268292682937</v>
      </c>
    </row>
    <row r="12" spans="1:4">
      <c r="A12" s="2">
        <f t="shared" si="0"/>
        <v>5183.3962264150941</v>
      </c>
      <c r="B12" s="2">
        <f t="shared" si="1"/>
        <v>2368.2758620689651</v>
      </c>
      <c r="C12" s="2">
        <f t="shared" si="2"/>
        <v>6700.4878048780502</v>
      </c>
    </row>
    <row r="13" spans="1:4">
      <c r="A13" s="2">
        <f t="shared" si="0"/>
        <v>5831.3207547169804</v>
      </c>
      <c r="B13" s="2">
        <f t="shared" si="1"/>
        <v>2664.3103448275856</v>
      </c>
      <c r="C13" s="2">
        <f t="shared" si="2"/>
        <v>7538.0487804878067</v>
      </c>
    </row>
    <row r="14" spans="1:4">
      <c r="A14" s="2">
        <f t="shared" si="0"/>
        <v>6479.2452830188668</v>
      </c>
      <c r="B14" s="2">
        <f t="shared" si="1"/>
        <v>2960.3448275862061</v>
      </c>
      <c r="C14" s="2">
        <f t="shared" si="2"/>
        <v>8375.6097560975631</v>
      </c>
    </row>
    <row r="15" spans="1:4">
      <c r="A15" s="2">
        <f t="shared" si="0"/>
        <v>7127.1698113207531</v>
      </c>
      <c r="B15" s="2">
        <f t="shared" si="1"/>
        <v>3256.3793103448265</v>
      </c>
      <c r="C15" s="2">
        <f t="shared" si="2"/>
        <v>9213.1707317073196</v>
      </c>
    </row>
    <row r="16" spans="1:4">
      <c r="A16" s="2">
        <f t="shared" si="0"/>
        <v>7775.0943396226394</v>
      </c>
      <c r="B16" s="2">
        <f t="shared" si="1"/>
        <v>3552.413793103447</v>
      </c>
      <c r="C16" s="2">
        <f t="shared" si="2"/>
        <v>10050.731707317076</v>
      </c>
    </row>
    <row r="17" spans="1:3">
      <c r="A17" s="2">
        <f t="shared" si="0"/>
        <v>8423.0188679245257</v>
      </c>
      <c r="B17" s="2">
        <f t="shared" si="1"/>
        <v>3848.4482758620675</v>
      </c>
      <c r="C17" s="2">
        <f t="shared" si="2"/>
        <v>10888.292682926833</v>
      </c>
    </row>
    <row r="18" spans="1:3">
      <c r="A18" s="2">
        <f t="shared" si="0"/>
        <v>9070.943396226412</v>
      </c>
      <c r="B18" s="2">
        <f t="shared" si="1"/>
        <v>4144.4827586206884</v>
      </c>
      <c r="C18" s="2">
        <f t="shared" si="2"/>
        <v>11725.853658536589</v>
      </c>
    </row>
    <row r="19" spans="1:3">
      <c r="A19" s="2">
        <f t="shared" si="0"/>
        <v>9718.8679245282983</v>
      </c>
      <c r="B19" s="2">
        <f t="shared" si="1"/>
        <v>4440.5172413793089</v>
      </c>
      <c r="C19" s="2">
        <f t="shared" si="2"/>
        <v>12563.414634146346</v>
      </c>
    </row>
    <row r="20" spans="1:3">
      <c r="A20" s="2">
        <f t="shared" si="0"/>
        <v>10366.792452830185</v>
      </c>
      <c r="B20" s="2">
        <f t="shared" si="1"/>
        <v>4736.5517241379293</v>
      </c>
      <c r="C20" s="2">
        <f t="shared" si="2"/>
        <v>13400.975609756102</v>
      </c>
    </row>
    <row r="21" spans="1:3">
      <c r="A21" s="2">
        <f t="shared" si="0"/>
        <v>11014.716981132071</v>
      </c>
      <c r="B21" s="2">
        <f t="shared" si="1"/>
        <v>5032.5862068965498</v>
      </c>
      <c r="C21" s="2">
        <f t="shared" si="2"/>
        <v>14238.536585365859</v>
      </c>
    </row>
    <row r="22" spans="1:3">
      <c r="A22" s="2">
        <f t="shared" si="0"/>
        <v>11662.641509433957</v>
      </c>
      <c r="B22" s="2">
        <f t="shared" si="1"/>
        <v>5328.6206896551703</v>
      </c>
      <c r="C22" s="2">
        <f t="shared" si="2"/>
        <v>15076.097560975615</v>
      </c>
    </row>
    <row r="23" spans="1:3">
      <c r="A23" s="2">
        <f t="shared" si="0"/>
        <v>12310.566037735844</v>
      </c>
      <c r="B23" s="2">
        <f t="shared" si="1"/>
        <v>5624.6551724137908</v>
      </c>
      <c r="C23" s="2">
        <f t="shared" si="2"/>
        <v>15913.658536585372</v>
      </c>
    </row>
    <row r="24" spans="1:3">
      <c r="A24" s="2">
        <f t="shared" si="0"/>
        <v>12958.49056603773</v>
      </c>
      <c r="B24" s="2">
        <f t="shared" si="1"/>
        <v>5920.6896551724112</v>
      </c>
      <c r="C24" s="2">
        <f t="shared" si="2"/>
        <v>16751.219512195126</v>
      </c>
    </row>
    <row r="25" spans="1:3">
      <c r="A25" s="2">
        <f t="shared" si="0"/>
        <v>13606.415094339616</v>
      </c>
      <c r="B25" s="2">
        <f t="shared" si="1"/>
        <v>6216.7241379310317</v>
      </c>
      <c r="C25" s="2">
        <f t="shared" si="2"/>
        <v>17588.780487804881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2010-10-27T13:49:54Z</dcterms:created>
  <dcterms:modified xsi:type="dcterms:W3CDTF">2010-10-27T14:44:23Z</dcterms:modified>
</cp:coreProperties>
</file>