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9920" windowHeight="7755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C2" i="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"/>
  <c r="C1" s="1"/>
  <c r="C3" l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</calcChain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<sst xmlns="http://schemas.openxmlformats.org/spreadsheetml/2006/main" count="1" uniqueCount="1">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</sst>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/>
      <c:scatterChart>
        <c:scatterStyle val="lineMarker"/>
        <c:ser>
          <c:idx val="0"/>
          <c:order val="0"/>
          <c:xVal>
            <c:numRef>
              <c:f>Munka1!$A:$A</c:f>
              <c:numCache>
                <c:formatCode>General</c:formatCode>
                <c:ptCount val="104857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</c:numCache>
            </c:numRef>
          </c:xVal>
          <c:yVal>
            <c:numRef>
              <c:f>Munka1!$B:$B</c:f>
              <c:numCache>
                <c:formatCode>General</c:formatCode>
                <c:ptCount val="1048576"/>
                <c:pt idx="0">
                  <c:v>3.4948960757755412</c:v>
                </c:pt>
                <c:pt idx="1">
                  <c:v>3.1269026362255703</c:v>
                </c:pt>
                <c:pt idx="2">
                  <c:v>3.1394599518764763</c:v>
                </c:pt>
                <c:pt idx="3">
                  <c:v>3.4256836345837858</c:v>
                </c:pt>
                <c:pt idx="4">
                  <c:v>4.0095128691504893</c:v>
                </c:pt>
                <c:pt idx="5">
                  <c:v>3.4387140774781684</c:v>
                </c:pt>
                <c:pt idx="6">
                  <c:v>3.5117939605536366</c:v>
                </c:pt>
                <c:pt idx="7">
                  <c:v>3.1794775399100383</c:v>
                </c:pt>
                <c:pt idx="8">
                  <c:v>3.4524181885485947</c:v>
                </c:pt>
                <c:pt idx="9">
                  <c:v>3.7849142407696932</c:v>
                </c:pt>
                <c:pt idx="10">
                  <c:v>3.3199889495620947</c:v>
                </c:pt>
                <c:pt idx="11">
                  <c:v>4.1031339223407439</c:v>
                </c:pt>
                <c:pt idx="12">
                  <c:v>3.8385433322185882</c:v>
                </c:pt>
                <c:pt idx="13">
                  <c:v>3.4027334570926593</c:v>
                </c:pt>
                <c:pt idx="14">
                  <c:v>3.3872866928229945</c:v>
                </c:pt>
                <c:pt idx="15">
                  <c:v>3.2025447403958243</c:v>
                </c:pt>
                <c:pt idx="16">
                  <c:v>4.0240448171795595</c:v>
                </c:pt>
                <c:pt idx="17">
                  <c:v>3.6537704182076309</c:v>
                </c:pt>
                <c:pt idx="18">
                  <c:v>3.5883565090230571</c:v>
                </c:pt>
                <c:pt idx="19">
                  <c:v>3.6971529238028493</c:v>
                </c:pt>
                <c:pt idx="20">
                  <c:v>3.2981303571225116</c:v>
                </c:pt>
                <c:pt idx="21">
                  <c:v>3.7807442202487849</c:v>
                </c:pt>
                <c:pt idx="22">
                  <c:v>3.9748889942761698</c:v>
                </c:pt>
                <c:pt idx="23">
                  <c:v>3.4312274045310414</c:v>
                </c:pt>
                <c:pt idx="24">
                  <c:v>3.9989822017268732</c:v>
                </c:pt>
                <c:pt idx="25">
                  <c:v>3.3525488847976623</c:v>
                </c:pt>
                <c:pt idx="26">
                  <c:v>3.3510039882373936</c:v>
                </c:pt>
                <c:pt idx="27">
                  <c:v>3.893626674771915</c:v>
                </c:pt>
                <c:pt idx="28">
                  <c:v>3.7179386497290698</c:v>
                </c:pt>
                <c:pt idx="29">
                  <c:v>3.9727133213042198</c:v>
                </c:pt>
                <c:pt idx="30">
                  <c:v>3.4436577488535511</c:v>
                </c:pt>
                <c:pt idx="31">
                  <c:v>3.9164469974901115</c:v>
                </c:pt>
                <c:pt idx="32">
                  <c:v>3.4430941692522823</c:v>
                </c:pt>
                <c:pt idx="33">
                  <c:v>3.5196888601580998</c:v>
                </c:pt>
                <c:pt idx="34">
                  <c:v>3.7733736739704935</c:v>
                </c:pt>
                <c:pt idx="35">
                  <c:v>3.9538314515295401</c:v>
                </c:pt>
                <c:pt idx="36">
                  <c:v>3.6435760619116877</c:v>
                </c:pt>
                <c:pt idx="37">
                  <c:v>4.1298956936942286</c:v>
                </c:pt>
                <c:pt idx="38">
                  <c:v>3.4958024860418271</c:v>
                </c:pt>
                <c:pt idx="39">
                  <c:v>4.2693971146627847</c:v>
                </c:pt>
                <c:pt idx="40">
                  <c:v>3.411911650033105</c:v>
                </c:pt>
                <c:pt idx="41">
                  <c:v>4.0464032647234616</c:v>
                </c:pt>
                <c:pt idx="42">
                  <c:v>3.9014986495931603</c:v>
                </c:pt>
                <c:pt idx="43">
                  <c:v>3.6324414533984659</c:v>
                </c:pt>
                <c:pt idx="44">
                  <c:v>4.2865801220156516</c:v>
                </c:pt>
                <c:pt idx="45">
                  <c:v>3.6083938840414804</c:v>
                </c:pt>
                <c:pt idx="46">
                  <c:v>3.4595170676463654</c:v>
                </c:pt>
                <c:pt idx="47">
                  <c:v>3.9637698488569817</c:v>
                </c:pt>
                <c:pt idx="48">
                  <c:v>4.0527878542779794</c:v>
                </c:pt>
                <c:pt idx="49">
                  <c:v>3.9591475453154952</c:v>
                </c:pt>
                <c:pt idx="50">
                  <c:v>3.6876526961702689</c:v>
                </c:pt>
                <c:pt idx="51">
                  <c:v>4.1843490760014648</c:v>
                </c:pt>
                <c:pt idx="52">
                  <c:v>3.8133143149219135</c:v>
                </c:pt>
                <c:pt idx="53">
                  <c:v>4.0119751389513469</c:v>
                </c:pt>
                <c:pt idx="54">
                  <c:v>3.7539124586741277</c:v>
                </c:pt>
                <c:pt idx="55">
                  <c:v>3.9660158303188426</c:v>
                </c:pt>
                <c:pt idx="56">
                  <c:v>4.3808895615883126</c:v>
                </c:pt>
                <c:pt idx="57">
                  <c:v>4.2532452180099165</c:v>
                </c:pt>
                <c:pt idx="58">
                  <c:v>4.2976763515499563</c:v>
                </c:pt>
                <c:pt idx="59">
                  <c:v>4.2367458257580202</c:v>
                </c:pt>
                <c:pt idx="60">
                  <c:v>3.8392016923731003</c:v>
                </c:pt>
                <c:pt idx="61">
                  <c:v>4.4763051384058201</c:v>
                </c:pt>
                <c:pt idx="62">
                  <c:v>4.3054496387859373</c:v>
                </c:pt>
                <c:pt idx="63">
                  <c:v>3.963987786973564</c:v>
                </c:pt>
                <c:pt idx="64">
                  <c:v>4.2816477111819422</c:v>
                </c:pt>
                <c:pt idx="65">
                  <c:v>4.2701960669725665</c:v>
                </c:pt>
                <c:pt idx="66">
                  <c:v>3.7667887679778378</c:v>
                </c:pt>
                <c:pt idx="67">
                  <c:v>3.9956868709851103</c:v>
                </c:pt>
                <c:pt idx="68">
                  <c:v>3.7011849974309858</c:v>
                </c:pt>
                <c:pt idx="69">
                  <c:v>3.7425044121109003</c:v>
                </c:pt>
                <c:pt idx="70">
                  <c:v>4.3734679854901586</c:v>
                </c:pt>
                <c:pt idx="71">
                  <c:v>4.0777634523795623</c:v>
                </c:pt>
                <c:pt idx="72">
                  <c:v>3.8095643731403142</c:v>
                </c:pt>
                <c:pt idx="73">
                  <c:v>4.2455735342303171</c:v>
                </c:pt>
                <c:pt idx="74">
                  <c:v>4.2579364905040542</c:v>
                </c:pt>
                <c:pt idx="75">
                  <c:v>4.4183834564540847</c:v>
                </c:pt>
                <c:pt idx="76">
                  <c:v>4.1146819170146092</c:v>
                </c:pt>
                <c:pt idx="77">
                  <c:v>3.7860457550628182</c:v>
                </c:pt>
                <c:pt idx="78">
                  <c:v>4.1996354762639561</c:v>
                </c:pt>
                <c:pt idx="79">
                  <c:v>4.5564650032718053</c:v>
                </c:pt>
                <c:pt idx="80">
                  <c:v>4.147019355850869</c:v>
                </c:pt>
                <c:pt idx="81">
                  <c:v>4.0840697562474935</c:v>
                </c:pt>
                <c:pt idx="82">
                  <c:v>4.6053033678328177</c:v>
                </c:pt>
                <c:pt idx="83">
                  <c:v>3.7920891574958215</c:v>
                </c:pt>
                <c:pt idx="84">
                  <c:v>4.0406618598365078</c:v>
                </c:pt>
                <c:pt idx="85">
                  <c:v>4.2979806794706459</c:v>
                </c:pt>
                <c:pt idx="86">
                  <c:v>3.8009457275477079</c:v>
                </c:pt>
                <c:pt idx="87">
                  <c:v>4.5429376426643504</c:v>
                </c:pt>
                <c:pt idx="88">
                  <c:v>4.6255449781357463</c:v>
                </c:pt>
                <c:pt idx="89">
                  <c:v>3.8867052329189287</c:v>
                </c:pt>
                <c:pt idx="90">
                  <c:v>3.9557361010536063</c:v>
                </c:pt>
                <c:pt idx="91">
                  <c:v>4.1307307480070072</c:v>
                </c:pt>
                <c:pt idx="92">
                  <c:v>4.7091931433853134</c:v>
                </c:pt>
                <c:pt idx="93">
                  <c:v>3.8170172034512801</c:v>
                </c:pt>
                <c:pt idx="94">
                  <c:v>4.6620454479578477</c:v>
                </c:pt>
                <c:pt idx="95">
                  <c:v>4.8064381533465079</c:v>
                </c:pt>
                <c:pt idx="96">
                  <c:v>4.4397203387945545</c:v>
                </c:pt>
                <c:pt idx="97">
                  <c:v>4.7098906335020612</c:v>
                </c:pt>
                <c:pt idx="98">
                  <c:v>4.4547815708220995</c:v>
                </c:pt>
                <c:pt idx="99">
                  <c:v>4.5983642802776572</c:v>
                </c:pt>
                <c:pt idx="100">
                  <c:v>4.8136247290888683</c:v>
                </c:pt>
                <c:pt idx="101">
                  <c:v>4.60061974840497</c:v>
                </c:pt>
                <c:pt idx="102">
                  <c:v>4.1791019052616827</c:v>
                </c:pt>
                <c:pt idx="103">
                  <c:v>4.7763560465025092</c:v>
                </c:pt>
                <c:pt idx="104">
                  <c:v>4.1156113906498595</c:v>
                </c:pt>
                <c:pt idx="105">
                  <c:v>4.8583188075751504</c:v>
                </c:pt>
                <c:pt idx="106">
                  <c:v>4.2155176226387514</c:v>
                </c:pt>
                <c:pt idx="107">
                  <c:v>4.8100917689456875</c:v>
                </c:pt>
                <c:pt idx="108">
                  <c:v>4.2450004680139841</c:v>
                </c:pt>
                <c:pt idx="109">
                  <c:v>4.6705365041831515</c:v>
                </c:pt>
                <c:pt idx="110">
                  <c:v>4.3685820184459621</c:v>
                </c:pt>
                <c:pt idx="111">
                  <c:v>4.571075316830572</c:v>
                </c:pt>
                <c:pt idx="112">
                  <c:v>4.6485068142447918</c:v>
                </c:pt>
                <c:pt idx="113">
                  <c:v>4.2575021715280288</c:v>
                </c:pt>
                <c:pt idx="114">
                  <c:v>4.348722843765966</c:v>
                </c:pt>
                <c:pt idx="115">
                  <c:v>4.0751969091688531</c:v>
                </c:pt>
                <c:pt idx="116">
                  <c:v>4.576972972435442</c:v>
                </c:pt>
                <c:pt idx="117">
                  <c:v>4.4320075911371468</c:v>
                </c:pt>
                <c:pt idx="118">
                  <c:v>4.8761603225688379</c:v>
                </c:pt>
                <c:pt idx="119">
                  <c:v>4.4159310313526685</c:v>
                </c:pt>
                <c:pt idx="120">
                  <c:v>4.6687109331826022</c:v>
                </c:pt>
                <c:pt idx="121">
                  <c:v>4.6940468267364217</c:v>
                </c:pt>
                <c:pt idx="122">
                  <c:v>4.0934387979448799</c:v>
                </c:pt>
                <c:pt idx="123">
                  <c:v>4.809874959729747</c:v>
                </c:pt>
                <c:pt idx="124">
                  <c:v>4.1862857309447499</c:v>
                </c:pt>
                <c:pt idx="125">
                  <c:v>4.2512369993014563</c:v>
                </c:pt>
                <c:pt idx="126">
                  <c:v>4.124689819710583</c:v>
                </c:pt>
                <c:pt idx="127">
                  <c:v>4.8203230156929777</c:v>
                </c:pt>
                <c:pt idx="128">
                  <c:v>4.5846004133620735</c:v>
                </c:pt>
                <c:pt idx="129">
                  <c:v>4.6090150135618844</c:v>
                </c:pt>
                <c:pt idx="130">
                  <c:v>4.5523500844103051</c:v>
                </c:pt>
                <c:pt idx="131">
                  <c:v>4.1032458778340288</c:v>
                </c:pt>
                <c:pt idx="132">
                  <c:v>4.4950033015880209</c:v>
                </c:pt>
                <c:pt idx="133">
                  <c:v>4.6830062140431803</c:v>
                </c:pt>
                <c:pt idx="134">
                  <c:v>4.9639158923657041</c:v>
                </c:pt>
                <c:pt idx="135">
                  <c:v>4.8869198072116831</c:v>
                </c:pt>
                <c:pt idx="136">
                  <c:v>4.5915903976580097</c:v>
                </c:pt>
                <c:pt idx="137">
                  <c:v>4.1745500756275575</c:v>
                </c:pt>
                <c:pt idx="138">
                  <c:v>4.5910932135547782</c:v>
                </c:pt>
                <c:pt idx="139">
                  <c:v>4.1540201975776458</c:v>
                </c:pt>
                <c:pt idx="140">
                  <c:v>4.2156339262416544</c:v>
                </c:pt>
                <c:pt idx="141">
                  <c:v>4.6932232069697069</c:v>
                </c:pt>
                <c:pt idx="142">
                  <c:v>4.5839281843476423</c:v>
                </c:pt>
                <c:pt idx="143">
                  <c:v>4.8487587092280622</c:v>
                </c:pt>
                <c:pt idx="144">
                  <c:v>4.1320359664114079</c:v>
                </c:pt>
                <c:pt idx="145">
                  <c:v>4.7029765270486443</c:v>
                </c:pt>
                <c:pt idx="146">
                  <c:v>4.4334671594348727</c:v>
                </c:pt>
                <c:pt idx="147">
                  <c:v>4.3935140531390093</c:v>
                </c:pt>
                <c:pt idx="148">
                  <c:v>4.4816010027324698</c:v>
                </c:pt>
                <c:pt idx="149">
                  <c:v>4.7097358979524344</c:v>
                </c:pt>
                <c:pt idx="150">
                  <c:v>4.2457626900305314</c:v>
                </c:pt>
                <c:pt idx="151">
                  <c:v>4.5296613038580062</c:v>
                </c:pt>
                <c:pt idx="152">
                  <c:v>4.609394053307371</c:v>
                </c:pt>
                <c:pt idx="153">
                  <c:v>4.1071501721326023</c:v>
                </c:pt>
                <c:pt idx="154">
                  <c:v>4.9127735466478475</c:v>
                </c:pt>
              </c:numCache>
            </c:numRef>
          </c:yVal>
        </c:ser>
        <c:ser>
          <c:idx val="1"/>
          <c:order val="1"/>
          <c:xVal>
            <c:numRef>
              <c:f>Munka1!$A:$A</c:f>
              <c:numCache>
                <c:formatCode>General</c:formatCode>
                <c:ptCount val="104857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  <c:pt idx="51">
                  <c:v>5.0999999999999996</c:v>
                </c:pt>
                <c:pt idx="52">
                  <c:v>5.2</c:v>
                </c:pt>
                <c:pt idx="53">
                  <c:v>5.3</c:v>
                </c:pt>
                <c:pt idx="54">
                  <c:v>5.4</c:v>
                </c:pt>
                <c:pt idx="55">
                  <c:v>5.5</c:v>
                </c:pt>
                <c:pt idx="56">
                  <c:v>5.6</c:v>
                </c:pt>
                <c:pt idx="57">
                  <c:v>5.7</c:v>
                </c:pt>
                <c:pt idx="58">
                  <c:v>5.8</c:v>
                </c:pt>
                <c:pt idx="59">
                  <c:v>5.9</c:v>
                </c:pt>
                <c:pt idx="60">
                  <c:v>6</c:v>
                </c:pt>
                <c:pt idx="61">
                  <c:v>6.1</c:v>
                </c:pt>
                <c:pt idx="62">
                  <c:v>6.2</c:v>
                </c:pt>
                <c:pt idx="63">
                  <c:v>6.3</c:v>
                </c:pt>
                <c:pt idx="64">
                  <c:v>6.4</c:v>
                </c:pt>
                <c:pt idx="65">
                  <c:v>6.5</c:v>
                </c:pt>
                <c:pt idx="66">
                  <c:v>6.6</c:v>
                </c:pt>
                <c:pt idx="67">
                  <c:v>6.7</c:v>
                </c:pt>
                <c:pt idx="68">
                  <c:v>6.8</c:v>
                </c:pt>
                <c:pt idx="69">
                  <c:v>6.9</c:v>
                </c:pt>
                <c:pt idx="70">
                  <c:v>7</c:v>
                </c:pt>
                <c:pt idx="71">
                  <c:v>7.1</c:v>
                </c:pt>
                <c:pt idx="72">
                  <c:v>7.2</c:v>
                </c:pt>
                <c:pt idx="73">
                  <c:v>7.3</c:v>
                </c:pt>
                <c:pt idx="74">
                  <c:v>7.4</c:v>
                </c:pt>
                <c:pt idx="75">
                  <c:v>7.5</c:v>
                </c:pt>
                <c:pt idx="76">
                  <c:v>7.6</c:v>
                </c:pt>
                <c:pt idx="77">
                  <c:v>7.7</c:v>
                </c:pt>
                <c:pt idx="78">
                  <c:v>7.8</c:v>
                </c:pt>
                <c:pt idx="79">
                  <c:v>7.9</c:v>
                </c:pt>
                <c:pt idx="80">
                  <c:v>8</c:v>
                </c:pt>
                <c:pt idx="81">
                  <c:v>8.1</c:v>
                </c:pt>
                <c:pt idx="82">
                  <c:v>8.1999999999999993</c:v>
                </c:pt>
                <c:pt idx="83">
                  <c:v>8.3000000000000007</c:v>
                </c:pt>
                <c:pt idx="84">
                  <c:v>8.4</c:v>
                </c:pt>
                <c:pt idx="85">
                  <c:v>8.5</c:v>
                </c:pt>
                <c:pt idx="86">
                  <c:v>8.6</c:v>
                </c:pt>
                <c:pt idx="87">
                  <c:v>8.6999999999999993</c:v>
                </c:pt>
                <c:pt idx="88">
                  <c:v>8.8000000000000007</c:v>
                </c:pt>
                <c:pt idx="89">
                  <c:v>8.9</c:v>
                </c:pt>
                <c:pt idx="90">
                  <c:v>9</c:v>
                </c:pt>
                <c:pt idx="91">
                  <c:v>9.1</c:v>
                </c:pt>
                <c:pt idx="92">
                  <c:v>9.1999999999999993</c:v>
                </c:pt>
                <c:pt idx="93">
                  <c:v>9.3000000000000007</c:v>
                </c:pt>
                <c:pt idx="94">
                  <c:v>9.4</c:v>
                </c:pt>
                <c:pt idx="95">
                  <c:v>9.5</c:v>
                </c:pt>
                <c:pt idx="96">
                  <c:v>9.6</c:v>
                </c:pt>
                <c:pt idx="97">
                  <c:v>9.6999999999999993</c:v>
                </c:pt>
                <c:pt idx="98">
                  <c:v>9.8000000000000007</c:v>
                </c:pt>
                <c:pt idx="99">
                  <c:v>9.9</c:v>
                </c:pt>
                <c:pt idx="100">
                  <c:v>10</c:v>
                </c:pt>
                <c:pt idx="101">
                  <c:v>10.1</c:v>
                </c:pt>
                <c:pt idx="102">
                  <c:v>10.199999999999999</c:v>
                </c:pt>
                <c:pt idx="103">
                  <c:v>10.3</c:v>
                </c:pt>
                <c:pt idx="104">
                  <c:v>10.4</c:v>
                </c:pt>
                <c:pt idx="105">
                  <c:v>10.5</c:v>
                </c:pt>
                <c:pt idx="106">
                  <c:v>10.6</c:v>
                </c:pt>
                <c:pt idx="107">
                  <c:v>10.7</c:v>
                </c:pt>
                <c:pt idx="108">
                  <c:v>10.8</c:v>
                </c:pt>
                <c:pt idx="109">
                  <c:v>10.9</c:v>
                </c:pt>
                <c:pt idx="110">
                  <c:v>11</c:v>
                </c:pt>
                <c:pt idx="111">
                  <c:v>11.1</c:v>
                </c:pt>
                <c:pt idx="112">
                  <c:v>11.2</c:v>
                </c:pt>
                <c:pt idx="113">
                  <c:v>11.3</c:v>
                </c:pt>
                <c:pt idx="114">
                  <c:v>11.4</c:v>
                </c:pt>
                <c:pt idx="115">
                  <c:v>11.5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11.9</c:v>
                </c:pt>
                <c:pt idx="120">
                  <c:v>12</c:v>
                </c:pt>
                <c:pt idx="121">
                  <c:v>12.1</c:v>
                </c:pt>
                <c:pt idx="122">
                  <c:v>12.2</c:v>
                </c:pt>
                <c:pt idx="123">
                  <c:v>12.3</c:v>
                </c:pt>
                <c:pt idx="124">
                  <c:v>12.4</c:v>
                </c:pt>
                <c:pt idx="125">
                  <c:v>12.5</c:v>
                </c:pt>
                <c:pt idx="126">
                  <c:v>12.6</c:v>
                </c:pt>
                <c:pt idx="127">
                  <c:v>12.7</c:v>
                </c:pt>
                <c:pt idx="128">
                  <c:v>12.8</c:v>
                </c:pt>
                <c:pt idx="129">
                  <c:v>12.9</c:v>
                </c:pt>
                <c:pt idx="130">
                  <c:v>13</c:v>
                </c:pt>
                <c:pt idx="131">
                  <c:v>13.1</c:v>
                </c:pt>
                <c:pt idx="132">
                  <c:v>13.2</c:v>
                </c:pt>
                <c:pt idx="133">
                  <c:v>13.3</c:v>
                </c:pt>
                <c:pt idx="134">
                  <c:v>13.4</c:v>
                </c:pt>
                <c:pt idx="135">
                  <c:v>13.5</c:v>
                </c:pt>
                <c:pt idx="136">
                  <c:v>13.6</c:v>
                </c:pt>
                <c:pt idx="137">
                  <c:v>13.7</c:v>
                </c:pt>
                <c:pt idx="138">
                  <c:v>13.8</c:v>
                </c:pt>
                <c:pt idx="139">
                  <c:v>13.9</c:v>
                </c:pt>
                <c:pt idx="140">
                  <c:v>14</c:v>
                </c:pt>
                <c:pt idx="141">
                  <c:v>14.1</c:v>
                </c:pt>
                <c:pt idx="142">
                  <c:v>14.2</c:v>
                </c:pt>
                <c:pt idx="143">
                  <c:v>14.3</c:v>
                </c:pt>
                <c:pt idx="144">
                  <c:v>14.4</c:v>
                </c:pt>
                <c:pt idx="145">
                  <c:v>14.5</c:v>
                </c:pt>
                <c:pt idx="146">
                  <c:v>14.6</c:v>
                </c:pt>
                <c:pt idx="147">
                  <c:v>14.7</c:v>
                </c:pt>
                <c:pt idx="148">
                  <c:v>14.8</c:v>
                </c:pt>
                <c:pt idx="149">
                  <c:v>14.9</c:v>
                </c:pt>
                <c:pt idx="150">
                  <c:v>15</c:v>
                </c:pt>
                <c:pt idx="151">
                  <c:v>15.1</c:v>
                </c:pt>
                <c:pt idx="152">
                  <c:v>15.2</c:v>
                </c:pt>
                <c:pt idx="153">
                  <c:v>15.3</c:v>
                </c:pt>
                <c:pt idx="154">
                  <c:v>15.4</c:v>
                </c:pt>
              </c:numCache>
            </c:numRef>
          </c:xVal>
          <c:yVal>
            <c:numRef>
              <c:f>Munka1!$C:$C</c:f>
              <c:numCache>
                <c:formatCode>General</c:formatCode>
                <c:ptCount val="1048576"/>
                <c:pt idx="0">
                  <c:v>3.4948960757755412</c:v>
                </c:pt>
                <c:pt idx="1">
                  <c:v>3.458096731820544</c:v>
                </c:pt>
                <c:pt idx="2">
                  <c:v>3.4262330538261372</c:v>
                </c:pt>
                <c:pt idx="3">
                  <c:v>3.4261781119019021</c:v>
                </c:pt>
                <c:pt idx="4">
                  <c:v>3.4845115876267605</c:v>
                </c:pt>
                <c:pt idx="5">
                  <c:v>3.4799318366119012</c:v>
                </c:pt>
                <c:pt idx="6">
                  <c:v>3.4831180490060749</c:v>
                </c:pt>
                <c:pt idx="7">
                  <c:v>3.4527539980964712</c:v>
                </c:pt>
                <c:pt idx="8">
                  <c:v>3.4527204171416832</c:v>
                </c:pt>
                <c:pt idx="9">
                  <c:v>3.4859397995044841</c:v>
                </c:pt>
                <c:pt idx="10">
                  <c:v>3.4693447145102452</c:v>
                </c:pt>
                <c:pt idx="11">
                  <c:v>3.5327236352932951</c:v>
                </c:pt>
                <c:pt idx="12">
                  <c:v>3.5633056049858247</c:v>
                </c:pt>
                <c:pt idx="13">
                  <c:v>3.5472483901965082</c:v>
                </c:pt>
                <c:pt idx="14">
                  <c:v>3.531252220459157</c:v>
                </c:pt>
                <c:pt idx="15">
                  <c:v>3.4983814724528237</c:v>
                </c:pt>
                <c:pt idx="16">
                  <c:v>3.5509478069254974</c:v>
                </c:pt>
                <c:pt idx="17">
                  <c:v>3.5612300680537108</c:v>
                </c:pt>
                <c:pt idx="18">
                  <c:v>3.5639427121506451</c:v>
                </c:pt>
                <c:pt idx="19">
                  <c:v>3.5772637333158652</c:v>
                </c:pt>
                <c:pt idx="20">
                  <c:v>3.5493503956965298</c:v>
                </c:pt>
                <c:pt idx="21">
                  <c:v>3.5724897781517551</c:v>
                </c:pt>
                <c:pt idx="22">
                  <c:v>3.6127296997641967</c:v>
                </c:pt>
                <c:pt idx="23">
                  <c:v>3.5945794702408809</c:v>
                </c:pt>
                <c:pt idx="24">
                  <c:v>3.63501974338948</c:v>
                </c:pt>
                <c:pt idx="25">
                  <c:v>3.6067726575302981</c:v>
                </c:pt>
                <c:pt idx="26">
                  <c:v>3.5811957906010075</c:v>
                </c:pt>
                <c:pt idx="27">
                  <c:v>3.6124388790180983</c:v>
                </c:pt>
                <c:pt idx="28">
                  <c:v>3.6229888560891954</c:v>
                </c:pt>
                <c:pt idx="29">
                  <c:v>3.6579613026106976</c:v>
                </c:pt>
                <c:pt idx="30">
                  <c:v>3.6365309472349834</c:v>
                </c:pt>
                <c:pt idx="31">
                  <c:v>3.6645225522604963</c:v>
                </c:pt>
                <c:pt idx="32">
                  <c:v>3.642379713959675</c:v>
                </c:pt>
                <c:pt idx="33">
                  <c:v>3.6301106285795175</c:v>
                </c:pt>
                <c:pt idx="34">
                  <c:v>3.6444369331186151</c:v>
                </c:pt>
                <c:pt idx="35">
                  <c:v>3.6753763849597076</c:v>
                </c:pt>
                <c:pt idx="36">
                  <c:v>3.6721963526549057</c:v>
                </c:pt>
                <c:pt idx="37">
                  <c:v>3.7179662867588381</c:v>
                </c:pt>
                <c:pt idx="38">
                  <c:v>3.6957499066871371</c:v>
                </c:pt>
                <c:pt idx="39">
                  <c:v>3.7531146274847016</c:v>
                </c:pt>
                <c:pt idx="40">
                  <c:v>3.7189943297395418</c:v>
                </c:pt>
                <c:pt idx="41">
                  <c:v>3.751735223237934</c:v>
                </c:pt>
                <c:pt idx="42">
                  <c:v>3.7667115658734565</c:v>
                </c:pt>
                <c:pt idx="43">
                  <c:v>3.7532845546259574</c:v>
                </c:pt>
                <c:pt idx="44">
                  <c:v>3.8066141113649268</c:v>
                </c:pt>
                <c:pt idx="45">
                  <c:v>3.7867920886325819</c:v>
                </c:pt>
                <c:pt idx="46">
                  <c:v>3.7540645865339601</c:v>
                </c:pt>
                <c:pt idx="47">
                  <c:v>3.775035112766262</c:v>
                </c:pt>
                <c:pt idx="48">
                  <c:v>3.8028103869174337</c:v>
                </c:pt>
                <c:pt idx="49">
                  <c:v>3.81844410275724</c:v>
                </c:pt>
                <c:pt idx="50">
                  <c:v>3.8053649620985426</c:v>
                </c:pt>
                <c:pt idx="51">
                  <c:v>3.8432633734888348</c:v>
                </c:pt>
                <c:pt idx="52">
                  <c:v>3.8402684676321428</c:v>
                </c:pt>
                <c:pt idx="53">
                  <c:v>3.8574391347640633</c:v>
                </c:pt>
                <c:pt idx="54">
                  <c:v>3.8470864671550697</c:v>
                </c:pt>
                <c:pt idx="55">
                  <c:v>3.8589794034714471</c:v>
                </c:pt>
                <c:pt idx="56">
                  <c:v>3.9111704192831338</c:v>
                </c:pt>
                <c:pt idx="57">
                  <c:v>3.9453778991558122</c:v>
                </c:pt>
                <c:pt idx="58">
                  <c:v>3.9806077443952268</c:v>
                </c:pt>
                <c:pt idx="59">
                  <c:v>4.0062215525315059</c:v>
                </c:pt>
                <c:pt idx="60">
                  <c:v>3.9895195665156651</c:v>
                </c:pt>
                <c:pt idx="61">
                  <c:v>4.0381981237046807</c:v>
                </c:pt>
                <c:pt idx="62">
                  <c:v>4.0649232752128057</c:v>
                </c:pt>
                <c:pt idx="63">
                  <c:v>4.0548297263888813</c:v>
                </c:pt>
                <c:pt idx="64">
                  <c:v>4.0775115248681875</c:v>
                </c:pt>
                <c:pt idx="65">
                  <c:v>4.0967799790786259</c:v>
                </c:pt>
                <c:pt idx="66">
                  <c:v>4.0637808579685473</c:v>
                </c:pt>
                <c:pt idx="67">
                  <c:v>4.056971459270204</c:v>
                </c:pt>
                <c:pt idx="68">
                  <c:v>4.0213928130862824</c:v>
                </c:pt>
                <c:pt idx="69">
                  <c:v>3.9935039729887443</c:v>
                </c:pt>
                <c:pt idx="70">
                  <c:v>4.0315003742388855</c:v>
                </c:pt>
                <c:pt idx="71">
                  <c:v>4.0361266820529531</c:v>
                </c:pt>
                <c:pt idx="72">
                  <c:v>4.0134704511616892</c:v>
                </c:pt>
                <c:pt idx="73">
                  <c:v>4.0366807594685516</c:v>
                </c:pt>
                <c:pt idx="74">
                  <c:v>4.058806332572102</c:v>
                </c:pt>
                <c:pt idx="75">
                  <c:v>4.0947640449603</c:v>
                </c:pt>
                <c:pt idx="76">
                  <c:v>4.0967558321657309</c:v>
                </c:pt>
                <c:pt idx="77">
                  <c:v>4.06568482445544</c:v>
                </c:pt>
                <c:pt idx="78">
                  <c:v>4.0790798896362919</c:v>
                </c:pt>
                <c:pt idx="79">
                  <c:v>4.1268184009998432</c:v>
                </c:pt>
                <c:pt idx="80">
                  <c:v>4.1288384964849456</c:v>
                </c:pt>
                <c:pt idx="81">
                  <c:v>4.1243616224612003</c:v>
                </c:pt>
                <c:pt idx="82">
                  <c:v>4.1724557969983618</c:v>
                </c:pt>
                <c:pt idx="83">
                  <c:v>4.1344191330481079</c:v>
                </c:pt>
                <c:pt idx="84">
                  <c:v>4.1250434057269478</c:v>
                </c:pt>
                <c:pt idx="85">
                  <c:v>4.1423371331013179</c:v>
                </c:pt>
                <c:pt idx="86">
                  <c:v>4.1081979925459571</c:v>
                </c:pt>
                <c:pt idx="87">
                  <c:v>4.1516719575577969</c:v>
                </c:pt>
                <c:pt idx="88">
                  <c:v>4.1990592596155922</c:v>
                </c:pt>
                <c:pt idx="89">
                  <c:v>4.1678238569459261</c:v>
                </c:pt>
                <c:pt idx="90">
                  <c:v>4.1466150813566935</c:v>
                </c:pt>
                <c:pt idx="91">
                  <c:v>4.1450266480217248</c:v>
                </c:pt>
                <c:pt idx="92">
                  <c:v>4.2014432975580833</c:v>
                </c:pt>
                <c:pt idx="93">
                  <c:v>4.1630006881474033</c:v>
                </c:pt>
                <c:pt idx="94">
                  <c:v>4.2129051641284478</c:v>
                </c:pt>
                <c:pt idx="95">
                  <c:v>4.272258463050254</c:v>
                </c:pt>
                <c:pt idx="96">
                  <c:v>4.2890046506246842</c:v>
                </c:pt>
                <c:pt idx="97">
                  <c:v>4.3310932489124223</c:v>
                </c:pt>
                <c:pt idx="98">
                  <c:v>4.3434620811033895</c:v>
                </c:pt>
                <c:pt idx="99">
                  <c:v>4.3689523010208164</c:v>
                </c:pt>
                <c:pt idx="100">
                  <c:v>4.4134195438276214</c:v>
                </c:pt>
                <c:pt idx="101">
                  <c:v>4.4321395642853565</c:v>
                </c:pt>
                <c:pt idx="102">
                  <c:v>4.4068357983829891</c:v>
                </c:pt>
                <c:pt idx="103">
                  <c:v>4.443787823194941</c:v>
                </c:pt>
                <c:pt idx="104">
                  <c:v>4.4109701799404331</c:v>
                </c:pt>
                <c:pt idx="105">
                  <c:v>4.4557050427039044</c:v>
                </c:pt>
                <c:pt idx="106">
                  <c:v>4.4316863006973897</c:v>
                </c:pt>
                <c:pt idx="107">
                  <c:v>4.4695268475222196</c:v>
                </c:pt>
                <c:pt idx="108">
                  <c:v>4.4470742095713964</c:v>
                </c:pt>
                <c:pt idx="109">
                  <c:v>4.4694204390325716</c:v>
                </c:pt>
                <c:pt idx="110">
                  <c:v>4.4593365969739107</c:v>
                </c:pt>
                <c:pt idx="111">
                  <c:v>4.4705104689595769</c:v>
                </c:pt>
                <c:pt idx="112">
                  <c:v>4.4883101034880983</c:v>
                </c:pt>
                <c:pt idx="113">
                  <c:v>4.4652293102920915</c:v>
                </c:pt>
                <c:pt idx="114">
                  <c:v>4.4535786636394787</c:v>
                </c:pt>
                <c:pt idx="115">
                  <c:v>4.4157404881924158</c:v>
                </c:pt>
                <c:pt idx="116">
                  <c:v>4.4318637366167186</c:v>
                </c:pt>
                <c:pt idx="117">
                  <c:v>4.4318781220687615</c:v>
                </c:pt>
                <c:pt idx="118">
                  <c:v>4.476306342118769</c:v>
                </c:pt>
                <c:pt idx="119">
                  <c:v>4.4702688110421587</c:v>
                </c:pt>
                <c:pt idx="120">
                  <c:v>4.4901130232562032</c:v>
                </c:pt>
                <c:pt idx="121">
                  <c:v>4.5105064036042251</c:v>
                </c:pt>
                <c:pt idx="122">
                  <c:v>4.4687996430382908</c:v>
                </c:pt>
                <c:pt idx="123">
                  <c:v>4.5029071747074365</c:v>
                </c:pt>
                <c:pt idx="124">
                  <c:v>4.4712450303311684</c:v>
                </c:pt>
                <c:pt idx="125">
                  <c:v>4.4492442272281973</c:v>
                </c:pt>
                <c:pt idx="126">
                  <c:v>4.4167887864764355</c:v>
                </c:pt>
                <c:pt idx="127">
                  <c:v>4.4571422093980892</c:v>
                </c:pt>
                <c:pt idx="128">
                  <c:v>4.4698880297944878</c:v>
                </c:pt>
                <c:pt idx="129">
                  <c:v>4.4838007281712278</c:v>
                </c:pt>
                <c:pt idx="130">
                  <c:v>4.4906556637951356</c:v>
                </c:pt>
                <c:pt idx="131">
                  <c:v>4.451914685199025</c:v>
                </c:pt>
                <c:pt idx="132">
                  <c:v>4.4562235468379248</c:v>
                </c:pt>
                <c:pt idx="133">
                  <c:v>4.4789018135584495</c:v>
                </c:pt>
                <c:pt idx="134">
                  <c:v>4.5274032214391751</c:v>
                </c:pt>
                <c:pt idx="135">
                  <c:v>4.5633548800164263</c:v>
                </c:pt>
                <c:pt idx="136">
                  <c:v>4.5661784317805845</c:v>
                </c:pt>
                <c:pt idx="137">
                  <c:v>4.5270155961652812</c:v>
                </c:pt>
                <c:pt idx="138">
                  <c:v>4.5334233579042316</c:v>
                </c:pt>
                <c:pt idx="139">
                  <c:v>4.495483041871573</c:v>
                </c:pt>
                <c:pt idx="140">
                  <c:v>4.4674981303085808</c:v>
                </c:pt>
                <c:pt idx="141">
                  <c:v>4.4900706379746929</c:v>
                </c:pt>
                <c:pt idx="142">
                  <c:v>4.4994563926119877</c:v>
                </c:pt>
                <c:pt idx="143">
                  <c:v>4.534386624273596</c:v>
                </c:pt>
                <c:pt idx="144">
                  <c:v>4.4941515584873777</c:v>
                </c:pt>
                <c:pt idx="145">
                  <c:v>4.515034055343504</c:v>
                </c:pt>
                <c:pt idx="146">
                  <c:v>4.5068773657526418</c:v>
                </c:pt>
                <c:pt idx="147">
                  <c:v>4.4955410344912785</c:v>
                </c:pt>
                <c:pt idx="148">
                  <c:v>4.4941470313153982</c:v>
                </c:pt>
                <c:pt idx="149">
                  <c:v>4.5157059179791021</c:v>
                </c:pt>
                <c:pt idx="150">
                  <c:v>4.4887115951842445</c:v>
                </c:pt>
                <c:pt idx="151">
                  <c:v>4.4928065660516205</c:v>
                </c:pt>
                <c:pt idx="152">
                  <c:v>4.5044653147771951</c:v>
                </c:pt>
                <c:pt idx="153">
                  <c:v>4.4647338005127359</c:v>
                </c:pt>
                <c:pt idx="154">
                  <c:v>4.5095377751262475</c:v>
                </c:pt>
              </c:numCache>
            </c:numRef>
          </c:yVal>
        </c:ser>
        <c:axId val="97914240"/>
        <c:axId val="97912704"/>
      </c:scatterChart>
      <c:valAx>
        <c:axId val="97914240"/>
        <c:scaling>
          <c:orientation val="minMax"/>
        </c:scaling>
        <c:axPos val="b"/>
        <c:numFmt formatCode="General" sourceLinked="1"/>
        <c:tickLblPos val="nextTo"/>
        <c:crossAx val="97912704"/>
        <c:crosses val="autoZero"/>
        <c:crossBetween val="midCat"/>
      </c:valAx>
      <c:valAx>
        <c:axId val="97912704"/>
        <c:scaling>
          <c:orientation val="minMax"/>
        </c:scaling>
        <c:axPos val="l"/>
        <c:majorGridlines/>
        <c:numFmt formatCode="General" sourceLinked="1"/>
        <c:tickLblPos val="nextTo"/>
        <c:crossAx val="9791424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5</xdr:row>
      <xdr:rowOff>142875</xdr:rowOff>
    </xdr:from>
    <xdr:to>
      <xdr:col>14</xdr:col>
      <xdr:colOff>180975</xdr:colOff>
      <xdr:row>20</xdr:row>
      <xdr:rowOff>28575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5"/>
  <sheetViews>
    <sheetView tabSelected="1" workbookViewId="0">
      <selection activeCell="F6" sqref="F6"/>
    </sheetView>
  </sheetViews>
  <sheetFormatPr defaultRowHeight="15"/>
  <cols>
    <col min="5" max="5" width="10.140625" bestFit="1" customWidth="1"/>
    <col min="6" max="6" width="11" bestFit="1" customWidth="1"/>
  </cols>
  <sheetData>
    <row r="1" spans="1:6">
      <c r="A1">
        <v>0</v>
      </c>
      <c r="B1">
        <f ca="1">SIN(0.1*A1)+RAND()+3</f>
        <v>3.4948960757755412</v>
      </c>
      <c r="C1">
        <f ca="1">B1</f>
        <v>3.4948960757755412</v>
      </c>
      <c r="E1" t="s">
        <v>0</v>
      </c>
      <c r="F1">
        <v>0.9</v>
      </c>
    </row>
    <row r="2" spans="1:6">
      <c r="A2">
        <v>0.1</v>
      </c>
      <c r="B2">
        <f t="shared" ref="B2:B65" ca="1" si="0">SIN(0.1*A2)+RAND()+3</f>
        <v>3.1269026362255703</v>
      </c>
      <c r="C2">
        <f ca="1">(1-$F$1)*B2+$F$1*C1</f>
        <v>3.458096731820544</v>
      </c>
    </row>
    <row r="3" spans="1:6">
      <c r="A3">
        <v>0.2</v>
      </c>
      <c r="B3">
        <f t="shared" ca="1" si="0"/>
        <v>3.1394599518764763</v>
      </c>
      <c r="C3">
        <f t="shared" ref="C3:C66" ca="1" si="1">(1-$F$1)*B3+$F$1*C2</f>
        <v>3.4262330538261372</v>
      </c>
    </row>
    <row r="4" spans="1:6">
      <c r="A4">
        <v>0.3</v>
      </c>
      <c r="B4">
        <f t="shared" ca="1" si="0"/>
        <v>3.4256836345837858</v>
      </c>
      <c r="C4">
        <f t="shared" ca="1" si="1"/>
        <v>3.4261781119019021</v>
      </c>
    </row>
    <row r="5" spans="1:6">
      <c r="A5">
        <v>0.4</v>
      </c>
      <c r="B5">
        <f t="shared" ca="1" si="0"/>
        <v>4.0095128691504893</v>
      </c>
      <c r="C5">
        <f t="shared" ca="1" si="1"/>
        <v>3.4845115876267605</v>
      </c>
    </row>
    <row r="6" spans="1:6">
      <c r="A6">
        <v>0.5</v>
      </c>
      <c r="B6">
        <f t="shared" ca="1" si="0"/>
        <v>3.4387140774781684</v>
      </c>
      <c r="C6">
        <f t="shared" ca="1" si="1"/>
        <v>3.4799318366119012</v>
      </c>
    </row>
    <row r="7" spans="1:6">
      <c r="A7">
        <v>0.6</v>
      </c>
      <c r="B7">
        <f t="shared" ca="1" si="0"/>
        <v>3.5117939605536366</v>
      </c>
      <c r="C7">
        <f t="shared" ca="1" si="1"/>
        <v>3.4831180490060749</v>
      </c>
    </row>
    <row r="8" spans="1:6">
      <c r="A8">
        <v>0.7</v>
      </c>
      <c r="B8">
        <f t="shared" ca="1" si="0"/>
        <v>3.1794775399100383</v>
      </c>
      <c r="C8">
        <f t="shared" ca="1" si="1"/>
        <v>3.4527539980964712</v>
      </c>
    </row>
    <row r="9" spans="1:6">
      <c r="A9">
        <v>0.8</v>
      </c>
      <c r="B9">
        <f t="shared" ca="1" si="0"/>
        <v>3.4524181885485947</v>
      </c>
      <c r="C9">
        <f t="shared" ca="1" si="1"/>
        <v>3.4527204171416832</v>
      </c>
    </row>
    <row r="10" spans="1:6">
      <c r="A10">
        <v>0.9</v>
      </c>
      <c r="B10">
        <f t="shared" ca="1" si="0"/>
        <v>3.7849142407696932</v>
      </c>
      <c r="C10">
        <f t="shared" ca="1" si="1"/>
        <v>3.4859397995044841</v>
      </c>
    </row>
    <row r="11" spans="1:6">
      <c r="A11">
        <v>1</v>
      </c>
      <c r="B11">
        <f t="shared" ca="1" si="0"/>
        <v>3.3199889495620947</v>
      </c>
      <c r="C11">
        <f t="shared" ca="1" si="1"/>
        <v>3.4693447145102452</v>
      </c>
      <c r="E11" s="1"/>
    </row>
    <row r="12" spans="1:6">
      <c r="A12">
        <v>1.1000000000000001</v>
      </c>
      <c r="B12">
        <f t="shared" ca="1" si="0"/>
        <v>4.1031339223407439</v>
      </c>
      <c r="C12">
        <f t="shared" ca="1" si="1"/>
        <v>3.5327236352932951</v>
      </c>
    </row>
    <row r="13" spans="1:6">
      <c r="A13">
        <v>1.2</v>
      </c>
      <c r="B13">
        <f t="shared" ca="1" si="0"/>
        <v>3.8385433322185882</v>
      </c>
      <c r="C13">
        <f t="shared" ca="1" si="1"/>
        <v>3.5633056049858247</v>
      </c>
    </row>
    <row r="14" spans="1:6">
      <c r="A14">
        <v>1.3</v>
      </c>
      <c r="B14">
        <f t="shared" ca="1" si="0"/>
        <v>3.4027334570926593</v>
      </c>
      <c r="C14">
        <f t="shared" ca="1" si="1"/>
        <v>3.5472483901965082</v>
      </c>
    </row>
    <row r="15" spans="1:6">
      <c r="A15">
        <v>1.4</v>
      </c>
      <c r="B15">
        <f t="shared" ca="1" si="0"/>
        <v>3.3872866928229945</v>
      </c>
      <c r="C15">
        <f t="shared" ca="1" si="1"/>
        <v>3.531252220459157</v>
      </c>
    </row>
    <row r="16" spans="1:6">
      <c r="A16">
        <v>1.5</v>
      </c>
      <c r="B16">
        <f t="shared" ca="1" si="0"/>
        <v>3.2025447403958243</v>
      </c>
      <c r="C16">
        <f t="shared" ca="1" si="1"/>
        <v>3.4983814724528237</v>
      </c>
    </row>
    <row r="17" spans="1:3">
      <c r="A17">
        <v>1.6</v>
      </c>
      <c r="B17">
        <f t="shared" ca="1" si="0"/>
        <v>4.0240448171795595</v>
      </c>
      <c r="C17">
        <f t="shared" ca="1" si="1"/>
        <v>3.5509478069254974</v>
      </c>
    </row>
    <row r="18" spans="1:3">
      <c r="A18">
        <v>1.7</v>
      </c>
      <c r="B18">
        <f t="shared" ca="1" si="0"/>
        <v>3.6537704182076309</v>
      </c>
      <c r="C18">
        <f t="shared" ca="1" si="1"/>
        <v>3.5612300680537108</v>
      </c>
    </row>
    <row r="19" spans="1:3">
      <c r="A19">
        <v>1.8</v>
      </c>
      <c r="B19">
        <f t="shared" ca="1" si="0"/>
        <v>3.5883565090230571</v>
      </c>
      <c r="C19">
        <f t="shared" ca="1" si="1"/>
        <v>3.5639427121506451</v>
      </c>
    </row>
    <row r="20" spans="1:3">
      <c r="A20">
        <v>1.9</v>
      </c>
      <c r="B20">
        <f t="shared" ca="1" si="0"/>
        <v>3.6971529238028493</v>
      </c>
      <c r="C20">
        <f t="shared" ca="1" si="1"/>
        <v>3.5772637333158652</v>
      </c>
    </row>
    <row r="21" spans="1:3">
      <c r="A21">
        <v>2</v>
      </c>
      <c r="B21">
        <f t="shared" ca="1" si="0"/>
        <v>3.2981303571225116</v>
      </c>
      <c r="C21">
        <f t="shared" ca="1" si="1"/>
        <v>3.5493503956965298</v>
      </c>
    </row>
    <row r="22" spans="1:3">
      <c r="A22">
        <v>2.1</v>
      </c>
      <c r="B22">
        <f t="shared" ca="1" si="0"/>
        <v>3.7807442202487849</v>
      </c>
      <c r="C22">
        <f t="shared" ca="1" si="1"/>
        <v>3.5724897781517551</v>
      </c>
    </row>
    <row r="23" spans="1:3">
      <c r="A23">
        <v>2.2000000000000002</v>
      </c>
      <c r="B23">
        <f t="shared" ca="1" si="0"/>
        <v>3.9748889942761698</v>
      </c>
      <c r="C23">
        <f t="shared" ca="1" si="1"/>
        <v>3.6127296997641967</v>
      </c>
    </row>
    <row r="24" spans="1:3">
      <c r="A24">
        <v>2.2999999999999998</v>
      </c>
      <c r="B24">
        <f t="shared" ca="1" si="0"/>
        <v>3.4312274045310414</v>
      </c>
      <c r="C24">
        <f t="shared" ca="1" si="1"/>
        <v>3.5945794702408809</v>
      </c>
    </row>
    <row r="25" spans="1:3">
      <c r="A25">
        <v>2.4</v>
      </c>
      <c r="B25">
        <f t="shared" ca="1" si="0"/>
        <v>3.9989822017268732</v>
      </c>
      <c r="C25">
        <f t="shared" ca="1" si="1"/>
        <v>3.63501974338948</v>
      </c>
    </row>
    <row r="26" spans="1:3">
      <c r="A26">
        <v>2.5</v>
      </c>
      <c r="B26">
        <f t="shared" ca="1" si="0"/>
        <v>3.3525488847976623</v>
      </c>
      <c r="C26">
        <f t="shared" ca="1" si="1"/>
        <v>3.6067726575302981</v>
      </c>
    </row>
    <row r="27" spans="1:3">
      <c r="A27">
        <v>2.6</v>
      </c>
      <c r="B27">
        <f t="shared" ca="1" si="0"/>
        <v>3.3510039882373936</v>
      </c>
      <c r="C27">
        <f t="shared" ca="1" si="1"/>
        <v>3.5811957906010075</v>
      </c>
    </row>
    <row r="28" spans="1:3">
      <c r="A28">
        <v>2.7</v>
      </c>
      <c r="B28">
        <f t="shared" ca="1" si="0"/>
        <v>3.893626674771915</v>
      </c>
      <c r="C28">
        <f t="shared" ca="1" si="1"/>
        <v>3.6124388790180983</v>
      </c>
    </row>
    <row r="29" spans="1:3">
      <c r="A29">
        <v>2.8</v>
      </c>
      <c r="B29">
        <f t="shared" ca="1" si="0"/>
        <v>3.7179386497290698</v>
      </c>
      <c r="C29">
        <f t="shared" ca="1" si="1"/>
        <v>3.6229888560891954</v>
      </c>
    </row>
    <row r="30" spans="1:3">
      <c r="A30">
        <v>2.9</v>
      </c>
      <c r="B30">
        <f t="shared" ca="1" si="0"/>
        <v>3.9727133213042198</v>
      </c>
      <c r="C30">
        <f t="shared" ca="1" si="1"/>
        <v>3.6579613026106976</v>
      </c>
    </row>
    <row r="31" spans="1:3">
      <c r="A31">
        <v>3</v>
      </c>
      <c r="B31">
        <f t="shared" ca="1" si="0"/>
        <v>3.4436577488535511</v>
      </c>
      <c r="C31">
        <f t="shared" ca="1" si="1"/>
        <v>3.6365309472349834</v>
      </c>
    </row>
    <row r="32" spans="1:3">
      <c r="A32">
        <v>3.1</v>
      </c>
      <c r="B32">
        <f t="shared" ca="1" si="0"/>
        <v>3.9164469974901115</v>
      </c>
      <c r="C32">
        <f t="shared" ca="1" si="1"/>
        <v>3.6645225522604963</v>
      </c>
    </row>
    <row r="33" spans="1:3">
      <c r="A33">
        <v>3.2</v>
      </c>
      <c r="B33">
        <f t="shared" ca="1" si="0"/>
        <v>3.4430941692522823</v>
      </c>
      <c r="C33">
        <f t="shared" ca="1" si="1"/>
        <v>3.642379713959675</v>
      </c>
    </row>
    <row r="34" spans="1:3">
      <c r="A34">
        <v>3.3</v>
      </c>
      <c r="B34">
        <f t="shared" ca="1" si="0"/>
        <v>3.5196888601580998</v>
      </c>
      <c r="C34">
        <f t="shared" ca="1" si="1"/>
        <v>3.6301106285795175</v>
      </c>
    </row>
    <row r="35" spans="1:3">
      <c r="A35">
        <v>3.4</v>
      </c>
      <c r="B35">
        <f t="shared" ca="1" si="0"/>
        <v>3.7733736739704935</v>
      </c>
      <c r="C35">
        <f t="shared" ca="1" si="1"/>
        <v>3.6444369331186151</v>
      </c>
    </row>
    <row r="36" spans="1:3">
      <c r="A36">
        <v>3.5</v>
      </c>
      <c r="B36">
        <f t="shared" ca="1" si="0"/>
        <v>3.9538314515295401</v>
      </c>
      <c r="C36">
        <f t="shared" ca="1" si="1"/>
        <v>3.6753763849597076</v>
      </c>
    </row>
    <row r="37" spans="1:3">
      <c r="A37">
        <v>3.6</v>
      </c>
      <c r="B37">
        <f t="shared" ca="1" si="0"/>
        <v>3.6435760619116877</v>
      </c>
      <c r="C37">
        <f t="shared" ca="1" si="1"/>
        <v>3.6721963526549057</v>
      </c>
    </row>
    <row r="38" spans="1:3">
      <c r="A38">
        <v>3.7</v>
      </c>
      <c r="B38">
        <f t="shared" ca="1" si="0"/>
        <v>4.1298956936942286</v>
      </c>
      <c r="C38">
        <f t="shared" ca="1" si="1"/>
        <v>3.7179662867588381</v>
      </c>
    </row>
    <row r="39" spans="1:3">
      <c r="A39">
        <v>3.8</v>
      </c>
      <c r="B39">
        <f t="shared" ca="1" si="0"/>
        <v>3.4958024860418271</v>
      </c>
      <c r="C39">
        <f t="shared" ca="1" si="1"/>
        <v>3.6957499066871371</v>
      </c>
    </row>
    <row r="40" spans="1:3">
      <c r="A40">
        <v>3.9</v>
      </c>
      <c r="B40">
        <f t="shared" ca="1" si="0"/>
        <v>4.2693971146627847</v>
      </c>
      <c r="C40">
        <f t="shared" ca="1" si="1"/>
        <v>3.7531146274847016</v>
      </c>
    </row>
    <row r="41" spans="1:3">
      <c r="A41">
        <v>4</v>
      </c>
      <c r="B41">
        <f t="shared" ca="1" si="0"/>
        <v>3.411911650033105</v>
      </c>
      <c r="C41">
        <f t="shared" ca="1" si="1"/>
        <v>3.7189943297395418</v>
      </c>
    </row>
    <row r="42" spans="1:3">
      <c r="A42">
        <v>4.0999999999999996</v>
      </c>
      <c r="B42">
        <f t="shared" ca="1" si="0"/>
        <v>4.0464032647234616</v>
      </c>
      <c r="C42">
        <f t="shared" ca="1" si="1"/>
        <v>3.751735223237934</v>
      </c>
    </row>
    <row r="43" spans="1:3">
      <c r="A43">
        <v>4.2</v>
      </c>
      <c r="B43">
        <f t="shared" ca="1" si="0"/>
        <v>3.9014986495931603</v>
      </c>
      <c r="C43">
        <f t="shared" ca="1" si="1"/>
        <v>3.7667115658734565</v>
      </c>
    </row>
    <row r="44" spans="1:3">
      <c r="A44">
        <v>4.3</v>
      </c>
      <c r="B44">
        <f t="shared" ca="1" si="0"/>
        <v>3.6324414533984659</v>
      </c>
      <c r="C44">
        <f t="shared" ca="1" si="1"/>
        <v>3.7532845546259574</v>
      </c>
    </row>
    <row r="45" spans="1:3">
      <c r="A45">
        <v>4.4000000000000004</v>
      </c>
      <c r="B45">
        <f t="shared" ca="1" si="0"/>
        <v>4.2865801220156516</v>
      </c>
      <c r="C45">
        <f t="shared" ca="1" si="1"/>
        <v>3.8066141113649268</v>
      </c>
    </row>
    <row r="46" spans="1:3">
      <c r="A46">
        <v>4.5</v>
      </c>
      <c r="B46">
        <f t="shared" ca="1" si="0"/>
        <v>3.6083938840414804</v>
      </c>
      <c r="C46">
        <f t="shared" ca="1" si="1"/>
        <v>3.7867920886325819</v>
      </c>
    </row>
    <row r="47" spans="1:3">
      <c r="A47">
        <v>4.5999999999999996</v>
      </c>
      <c r="B47">
        <f t="shared" ca="1" si="0"/>
        <v>3.4595170676463654</v>
      </c>
      <c r="C47">
        <f t="shared" ca="1" si="1"/>
        <v>3.7540645865339601</v>
      </c>
    </row>
    <row r="48" spans="1:3">
      <c r="A48">
        <v>4.7</v>
      </c>
      <c r="B48">
        <f t="shared" ca="1" si="0"/>
        <v>3.9637698488569817</v>
      </c>
      <c r="C48">
        <f t="shared" ca="1" si="1"/>
        <v>3.775035112766262</v>
      </c>
    </row>
    <row r="49" spans="1:3">
      <c r="A49">
        <v>4.8</v>
      </c>
      <c r="B49">
        <f t="shared" ca="1" si="0"/>
        <v>4.0527878542779794</v>
      </c>
      <c r="C49">
        <f t="shared" ca="1" si="1"/>
        <v>3.8028103869174337</v>
      </c>
    </row>
    <row r="50" spans="1:3">
      <c r="A50">
        <v>4.9000000000000004</v>
      </c>
      <c r="B50">
        <f t="shared" ca="1" si="0"/>
        <v>3.9591475453154952</v>
      </c>
      <c r="C50">
        <f t="shared" ca="1" si="1"/>
        <v>3.81844410275724</v>
      </c>
    </row>
    <row r="51" spans="1:3">
      <c r="A51">
        <v>5</v>
      </c>
      <c r="B51">
        <f t="shared" ca="1" si="0"/>
        <v>3.6876526961702689</v>
      </c>
      <c r="C51">
        <f t="shared" ca="1" si="1"/>
        <v>3.8053649620985426</v>
      </c>
    </row>
    <row r="52" spans="1:3">
      <c r="A52">
        <v>5.0999999999999996</v>
      </c>
      <c r="B52">
        <f t="shared" ca="1" si="0"/>
        <v>4.1843490760014648</v>
      </c>
      <c r="C52">
        <f t="shared" ca="1" si="1"/>
        <v>3.8432633734888348</v>
      </c>
    </row>
    <row r="53" spans="1:3">
      <c r="A53">
        <v>5.2</v>
      </c>
      <c r="B53">
        <f t="shared" ca="1" si="0"/>
        <v>3.8133143149219135</v>
      </c>
      <c r="C53">
        <f t="shared" ca="1" si="1"/>
        <v>3.8402684676321428</v>
      </c>
    </row>
    <row r="54" spans="1:3">
      <c r="A54">
        <v>5.3</v>
      </c>
      <c r="B54">
        <f t="shared" ca="1" si="0"/>
        <v>4.0119751389513469</v>
      </c>
      <c r="C54">
        <f t="shared" ca="1" si="1"/>
        <v>3.8574391347640633</v>
      </c>
    </row>
    <row r="55" spans="1:3">
      <c r="A55">
        <v>5.4</v>
      </c>
      <c r="B55">
        <f t="shared" ca="1" si="0"/>
        <v>3.7539124586741277</v>
      </c>
      <c r="C55">
        <f t="shared" ca="1" si="1"/>
        <v>3.8470864671550697</v>
      </c>
    </row>
    <row r="56" spans="1:3">
      <c r="A56">
        <v>5.5</v>
      </c>
      <c r="B56">
        <f t="shared" ca="1" si="0"/>
        <v>3.9660158303188426</v>
      </c>
      <c r="C56">
        <f t="shared" ca="1" si="1"/>
        <v>3.8589794034714471</v>
      </c>
    </row>
    <row r="57" spans="1:3">
      <c r="A57">
        <v>5.6</v>
      </c>
      <c r="B57">
        <f t="shared" ca="1" si="0"/>
        <v>4.3808895615883126</v>
      </c>
      <c r="C57">
        <f t="shared" ca="1" si="1"/>
        <v>3.9111704192831338</v>
      </c>
    </row>
    <row r="58" spans="1:3">
      <c r="A58">
        <v>5.7</v>
      </c>
      <c r="B58">
        <f t="shared" ca="1" si="0"/>
        <v>4.2532452180099165</v>
      </c>
      <c r="C58">
        <f t="shared" ca="1" si="1"/>
        <v>3.9453778991558122</v>
      </c>
    </row>
    <row r="59" spans="1:3">
      <c r="A59">
        <v>5.8</v>
      </c>
      <c r="B59">
        <f t="shared" ca="1" si="0"/>
        <v>4.2976763515499563</v>
      </c>
      <c r="C59">
        <f t="shared" ca="1" si="1"/>
        <v>3.9806077443952268</v>
      </c>
    </row>
    <row r="60" spans="1:3">
      <c r="A60">
        <v>5.9</v>
      </c>
      <c r="B60">
        <f t="shared" ca="1" si="0"/>
        <v>4.2367458257580202</v>
      </c>
      <c r="C60">
        <f t="shared" ca="1" si="1"/>
        <v>4.0062215525315059</v>
      </c>
    </row>
    <row r="61" spans="1:3">
      <c r="A61">
        <v>6</v>
      </c>
      <c r="B61">
        <f t="shared" ca="1" si="0"/>
        <v>3.8392016923731003</v>
      </c>
      <c r="C61">
        <f t="shared" ca="1" si="1"/>
        <v>3.9895195665156651</v>
      </c>
    </row>
    <row r="62" spans="1:3">
      <c r="A62">
        <v>6.1</v>
      </c>
      <c r="B62">
        <f t="shared" ca="1" si="0"/>
        <v>4.4763051384058201</v>
      </c>
      <c r="C62">
        <f t="shared" ca="1" si="1"/>
        <v>4.0381981237046807</v>
      </c>
    </row>
    <row r="63" spans="1:3">
      <c r="A63">
        <v>6.2</v>
      </c>
      <c r="B63">
        <f t="shared" ca="1" si="0"/>
        <v>4.3054496387859373</v>
      </c>
      <c r="C63">
        <f t="shared" ca="1" si="1"/>
        <v>4.0649232752128057</v>
      </c>
    </row>
    <row r="64" spans="1:3">
      <c r="A64">
        <v>6.3</v>
      </c>
      <c r="B64">
        <f t="shared" ca="1" si="0"/>
        <v>3.963987786973564</v>
      </c>
      <c r="C64">
        <f t="shared" ca="1" si="1"/>
        <v>4.0548297263888813</v>
      </c>
    </row>
    <row r="65" spans="1:3">
      <c r="A65">
        <v>6.4</v>
      </c>
      <c r="B65">
        <f t="shared" ca="1" si="0"/>
        <v>4.2816477111819422</v>
      </c>
      <c r="C65">
        <f t="shared" ca="1" si="1"/>
        <v>4.0775115248681875</v>
      </c>
    </row>
    <row r="66" spans="1:3">
      <c r="A66">
        <v>6.5</v>
      </c>
      <c r="B66">
        <f t="shared" ref="B66:B129" ca="1" si="2">SIN(0.1*A66)+RAND()+3</f>
        <v>4.2701960669725665</v>
      </c>
      <c r="C66">
        <f t="shared" ca="1" si="1"/>
        <v>4.0967799790786259</v>
      </c>
    </row>
    <row r="67" spans="1:3">
      <c r="A67">
        <v>6.6</v>
      </c>
      <c r="B67">
        <f t="shared" ca="1" si="2"/>
        <v>3.7667887679778378</v>
      </c>
      <c r="C67">
        <f t="shared" ref="C67:C130" ca="1" si="3">(1-$F$1)*B67+$F$1*C66</f>
        <v>4.0637808579685473</v>
      </c>
    </row>
    <row r="68" spans="1:3">
      <c r="A68">
        <v>6.7</v>
      </c>
      <c r="B68">
        <f t="shared" ca="1" si="2"/>
        <v>3.9956868709851103</v>
      </c>
      <c r="C68">
        <f t="shared" ca="1" si="3"/>
        <v>4.056971459270204</v>
      </c>
    </row>
    <row r="69" spans="1:3">
      <c r="A69">
        <v>6.8</v>
      </c>
      <c r="B69">
        <f t="shared" ca="1" si="2"/>
        <v>3.7011849974309858</v>
      </c>
      <c r="C69">
        <f t="shared" ca="1" si="3"/>
        <v>4.0213928130862824</v>
      </c>
    </row>
    <row r="70" spans="1:3">
      <c r="A70">
        <v>6.9</v>
      </c>
      <c r="B70">
        <f t="shared" ca="1" si="2"/>
        <v>3.7425044121109003</v>
      </c>
      <c r="C70">
        <f t="shared" ca="1" si="3"/>
        <v>3.9935039729887443</v>
      </c>
    </row>
    <row r="71" spans="1:3">
      <c r="A71">
        <v>7</v>
      </c>
      <c r="B71">
        <f t="shared" ca="1" si="2"/>
        <v>4.3734679854901586</v>
      </c>
      <c r="C71">
        <f t="shared" ca="1" si="3"/>
        <v>4.0315003742388855</v>
      </c>
    </row>
    <row r="72" spans="1:3">
      <c r="A72">
        <v>7.1</v>
      </c>
      <c r="B72">
        <f t="shared" ca="1" si="2"/>
        <v>4.0777634523795623</v>
      </c>
      <c r="C72">
        <f t="shared" ca="1" si="3"/>
        <v>4.0361266820529531</v>
      </c>
    </row>
    <row r="73" spans="1:3">
      <c r="A73">
        <v>7.2</v>
      </c>
      <c r="B73">
        <f t="shared" ca="1" si="2"/>
        <v>3.8095643731403142</v>
      </c>
      <c r="C73">
        <f t="shared" ca="1" si="3"/>
        <v>4.0134704511616892</v>
      </c>
    </row>
    <row r="74" spans="1:3">
      <c r="A74">
        <v>7.3</v>
      </c>
      <c r="B74">
        <f t="shared" ca="1" si="2"/>
        <v>4.2455735342303171</v>
      </c>
      <c r="C74">
        <f t="shared" ca="1" si="3"/>
        <v>4.0366807594685516</v>
      </c>
    </row>
    <row r="75" spans="1:3">
      <c r="A75">
        <v>7.4</v>
      </c>
      <c r="B75">
        <f t="shared" ca="1" si="2"/>
        <v>4.2579364905040542</v>
      </c>
      <c r="C75">
        <f t="shared" ca="1" si="3"/>
        <v>4.058806332572102</v>
      </c>
    </row>
    <row r="76" spans="1:3">
      <c r="A76">
        <v>7.5</v>
      </c>
      <c r="B76">
        <f t="shared" ca="1" si="2"/>
        <v>4.4183834564540847</v>
      </c>
      <c r="C76">
        <f t="shared" ca="1" si="3"/>
        <v>4.0947640449603</v>
      </c>
    </row>
    <row r="77" spans="1:3">
      <c r="A77">
        <v>7.6</v>
      </c>
      <c r="B77">
        <f t="shared" ca="1" si="2"/>
        <v>4.1146819170146092</v>
      </c>
      <c r="C77">
        <f t="shared" ca="1" si="3"/>
        <v>4.0967558321657309</v>
      </c>
    </row>
    <row r="78" spans="1:3">
      <c r="A78">
        <v>7.7</v>
      </c>
      <c r="B78">
        <f t="shared" ca="1" si="2"/>
        <v>3.7860457550628182</v>
      </c>
      <c r="C78">
        <f t="shared" ca="1" si="3"/>
        <v>4.06568482445544</v>
      </c>
    </row>
    <row r="79" spans="1:3">
      <c r="A79">
        <v>7.8</v>
      </c>
      <c r="B79">
        <f t="shared" ca="1" si="2"/>
        <v>4.1996354762639561</v>
      </c>
      <c r="C79">
        <f t="shared" ca="1" si="3"/>
        <v>4.0790798896362919</v>
      </c>
    </row>
    <row r="80" spans="1:3">
      <c r="A80">
        <v>7.9</v>
      </c>
      <c r="B80">
        <f t="shared" ca="1" si="2"/>
        <v>4.5564650032718053</v>
      </c>
      <c r="C80">
        <f t="shared" ca="1" si="3"/>
        <v>4.1268184009998432</v>
      </c>
    </row>
    <row r="81" spans="1:3">
      <c r="A81">
        <v>8</v>
      </c>
      <c r="B81">
        <f t="shared" ca="1" si="2"/>
        <v>4.147019355850869</v>
      </c>
      <c r="C81">
        <f t="shared" ca="1" si="3"/>
        <v>4.1288384964849456</v>
      </c>
    </row>
    <row r="82" spans="1:3">
      <c r="A82">
        <v>8.1</v>
      </c>
      <c r="B82">
        <f t="shared" ca="1" si="2"/>
        <v>4.0840697562474935</v>
      </c>
      <c r="C82">
        <f t="shared" ca="1" si="3"/>
        <v>4.1243616224612003</v>
      </c>
    </row>
    <row r="83" spans="1:3">
      <c r="A83">
        <v>8.1999999999999993</v>
      </c>
      <c r="B83">
        <f t="shared" ca="1" si="2"/>
        <v>4.6053033678328177</v>
      </c>
      <c r="C83">
        <f t="shared" ca="1" si="3"/>
        <v>4.1724557969983618</v>
      </c>
    </row>
    <row r="84" spans="1:3">
      <c r="A84">
        <v>8.3000000000000007</v>
      </c>
      <c r="B84">
        <f t="shared" ca="1" si="2"/>
        <v>3.7920891574958215</v>
      </c>
      <c r="C84">
        <f t="shared" ca="1" si="3"/>
        <v>4.1344191330481079</v>
      </c>
    </row>
    <row r="85" spans="1:3">
      <c r="A85">
        <v>8.4</v>
      </c>
      <c r="B85">
        <f t="shared" ca="1" si="2"/>
        <v>4.0406618598365078</v>
      </c>
      <c r="C85">
        <f t="shared" ca="1" si="3"/>
        <v>4.1250434057269478</v>
      </c>
    </row>
    <row r="86" spans="1:3">
      <c r="A86">
        <v>8.5</v>
      </c>
      <c r="B86">
        <f t="shared" ca="1" si="2"/>
        <v>4.2979806794706459</v>
      </c>
      <c r="C86">
        <f t="shared" ca="1" si="3"/>
        <v>4.1423371331013179</v>
      </c>
    </row>
    <row r="87" spans="1:3">
      <c r="A87">
        <v>8.6</v>
      </c>
      <c r="B87">
        <f t="shared" ca="1" si="2"/>
        <v>3.8009457275477079</v>
      </c>
      <c r="C87">
        <f t="shared" ca="1" si="3"/>
        <v>4.1081979925459571</v>
      </c>
    </row>
    <row r="88" spans="1:3">
      <c r="A88">
        <v>8.6999999999999993</v>
      </c>
      <c r="B88">
        <f t="shared" ca="1" si="2"/>
        <v>4.5429376426643504</v>
      </c>
      <c r="C88">
        <f t="shared" ca="1" si="3"/>
        <v>4.1516719575577969</v>
      </c>
    </row>
    <row r="89" spans="1:3">
      <c r="A89">
        <v>8.8000000000000007</v>
      </c>
      <c r="B89">
        <f t="shared" ca="1" si="2"/>
        <v>4.6255449781357463</v>
      </c>
      <c r="C89">
        <f t="shared" ca="1" si="3"/>
        <v>4.1990592596155922</v>
      </c>
    </row>
    <row r="90" spans="1:3">
      <c r="A90">
        <v>8.9</v>
      </c>
      <c r="B90">
        <f t="shared" ca="1" si="2"/>
        <v>3.8867052329189287</v>
      </c>
      <c r="C90">
        <f t="shared" ca="1" si="3"/>
        <v>4.1678238569459261</v>
      </c>
    </row>
    <row r="91" spans="1:3">
      <c r="A91">
        <v>9</v>
      </c>
      <c r="B91">
        <f t="shared" ca="1" si="2"/>
        <v>3.9557361010536063</v>
      </c>
      <c r="C91">
        <f t="shared" ca="1" si="3"/>
        <v>4.1466150813566935</v>
      </c>
    </row>
    <row r="92" spans="1:3">
      <c r="A92">
        <v>9.1</v>
      </c>
      <c r="B92">
        <f t="shared" ca="1" si="2"/>
        <v>4.1307307480070072</v>
      </c>
      <c r="C92">
        <f t="shared" ca="1" si="3"/>
        <v>4.1450266480217248</v>
      </c>
    </row>
    <row r="93" spans="1:3">
      <c r="A93">
        <v>9.1999999999999993</v>
      </c>
      <c r="B93">
        <f t="shared" ca="1" si="2"/>
        <v>4.7091931433853134</v>
      </c>
      <c r="C93">
        <f t="shared" ca="1" si="3"/>
        <v>4.2014432975580833</v>
      </c>
    </row>
    <row r="94" spans="1:3">
      <c r="A94">
        <v>9.3000000000000007</v>
      </c>
      <c r="B94">
        <f t="shared" ca="1" si="2"/>
        <v>3.8170172034512801</v>
      </c>
      <c r="C94">
        <f t="shared" ca="1" si="3"/>
        <v>4.1630006881474033</v>
      </c>
    </row>
    <row r="95" spans="1:3">
      <c r="A95">
        <v>9.4</v>
      </c>
      <c r="B95">
        <f t="shared" ca="1" si="2"/>
        <v>4.6620454479578477</v>
      </c>
      <c r="C95">
        <f t="shared" ca="1" si="3"/>
        <v>4.2129051641284478</v>
      </c>
    </row>
    <row r="96" spans="1:3">
      <c r="A96">
        <v>9.5</v>
      </c>
      <c r="B96">
        <f t="shared" ca="1" si="2"/>
        <v>4.8064381533465079</v>
      </c>
      <c r="C96">
        <f t="shared" ca="1" si="3"/>
        <v>4.272258463050254</v>
      </c>
    </row>
    <row r="97" spans="1:3">
      <c r="A97">
        <v>9.6</v>
      </c>
      <c r="B97">
        <f t="shared" ca="1" si="2"/>
        <v>4.4397203387945545</v>
      </c>
      <c r="C97">
        <f t="shared" ca="1" si="3"/>
        <v>4.2890046506246842</v>
      </c>
    </row>
    <row r="98" spans="1:3">
      <c r="A98">
        <v>9.6999999999999993</v>
      </c>
      <c r="B98">
        <f t="shared" ca="1" si="2"/>
        <v>4.7098906335020612</v>
      </c>
      <c r="C98">
        <f t="shared" ca="1" si="3"/>
        <v>4.3310932489124223</v>
      </c>
    </row>
    <row r="99" spans="1:3">
      <c r="A99">
        <v>9.8000000000000007</v>
      </c>
      <c r="B99">
        <f t="shared" ca="1" si="2"/>
        <v>4.4547815708220995</v>
      </c>
      <c r="C99">
        <f t="shared" ca="1" si="3"/>
        <v>4.3434620811033895</v>
      </c>
    </row>
    <row r="100" spans="1:3">
      <c r="A100">
        <v>9.9</v>
      </c>
      <c r="B100">
        <f t="shared" ca="1" si="2"/>
        <v>4.5983642802776572</v>
      </c>
      <c r="C100">
        <f t="shared" ca="1" si="3"/>
        <v>4.3689523010208164</v>
      </c>
    </row>
    <row r="101" spans="1:3">
      <c r="A101">
        <v>10</v>
      </c>
      <c r="B101">
        <f t="shared" ca="1" si="2"/>
        <v>4.8136247290888683</v>
      </c>
      <c r="C101">
        <f t="shared" ca="1" si="3"/>
        <v>4.4134195438276214</v>
      </c>
    </row>
    <row r="102" spans="1:3">
      <c r="A102">
        <v>10.1</v>
      </c>
      <c r="B102">
        <f t="shared" ca="1" si="2"/>
        <v>4.60061974840497</v>
      </c>
      <c r="C102">
        <f t="shared" ca="1" si="3"/>
        <v>4.4321395642853565</v>
      </c>
    </row>
    <row r="103" spans="1:3">
      <c r="A103">
        <v>10.199999999999999</v>
      </c>
      <c r="B103">
        <f t="shared" ca="1" si="2"/>
        <v>4.1791019052616827</v>
      </c>
      <c r="C103">
        <f t="shared" ca="1" si="3"/>
        <v>4.4068357983829891</v>
      </c>
    </row>
    <row r="104" spans="1:3">
      <c r="A104">
        <v>10.3</v>
      </c>
      <c r="B104">
        <f t="shared" ca="1" si="2"/>
        <v>4.7763560465025092</v>
      </c>
      <c r="C104">
        <f t="shared" ca="1" si="3"/>
        <v>4.443787823194941</v>
      </c>
    </row>
    <row r="105" spans="1:3">
      <c r="A105">
        <v>10.4</v>
      </c>
      <c r="B105">
        <f t="shared" ca="1" si="2"/>
        <v>4.1156113906498595</v>
      </c>
      <c r="C105">
        <f t="shared" ca="1" si="3"/>
        <v>4.4109701799404331</v>
      </c>
    </row>
    <row r="106" spans="1:3">
      <c r="A106">
        <v>10.5</v>
      </c>
      <c r="B106">
        <f t="shared" ca="1" si="2"/>
        <v>4.8583188075751504</v>
      </c>
      <c r="C106">
        <f t="shared" ca="1" si="3"/>
        <v>4.4557050427039044</v>
      </c>
    </row>
    <row r="107" spans="1:3">
      <c r="A107">
        <v>10.6</v>
      </c>
      <c r="B107">
        <f t="shared" ca="1" si="2"/>
        <v>4.2155176226387514</v>
      </c>
      <c r="C107">
        <f t="shared" ca="1" si="3"/>
        <v>4.4316863006973897</v>
      </c>
    </row>
    <row r="108" spans="1:3">
      <c r="A108">
        <v>10.7</v>
      </c>
      <c r="B108">
        <f t="shared" ca="1" si="2"/>
        <v>4.8100917689456875</v>
      </c>
      <c r="C108">
        <f t="shared" ca="1" si="3"/>
        <v>4.4695268475222196</v>
      </c>
    </row>
    <row r="109" spans="1:3">
      <c r="A109">
        <v>10.8</v>
      </c>
      <c r="B109">
        <f t="shared" ca="1" si="2"/>
        <v>4.2450004680139841</v>
      </c>
      <c r="C109">
        <f t="shared" ca="1" si="3"/>
        <v>4.4470742095713964</v>
      </c>
    </row>
    <row r="110" spans="1:3">
      <c r="A110">
        <v>10.9</v>
      </c>
      <c r="B110">
        <f t="shared" ca="1" si="2"/>
        <v>4.6705365041831515</v>
      </c>
      <c r="C110">
        <f t="shared" ca="1" si="3"/>
        <v>4.4694204390325716</v>
      </c>
    </row>
    <row r="111" spans="1:3">
      <c r="A111">
        <v>11</v>
      </c>
      <c r="B111">
        <f t="shared" ca="1" si="2"/>
        <v>4.3685820184459621</v>
      </c>
      <c r="C111">
        <f t="shared" ca="1" si="3"/>
        <v>4.4593365969739107</v>
      </c>
    </row>
    <row r="112" spans="1:3">
      <c r="A112">
        <v>11.1</v>
      </c>
      <c r="B112">
        <f t="shared" ca="1" si="2"/>
        <v>4.571075316830572</v>
      </c>
      <c r="C112">
        <f t="shared" ca="1" si="3"/>
        <v>4.4705104689595769</v>
      </c>
    </row>
    <row r="113" spans="1:3">
      <c r="A113">
        <v>11.2</v>
      </c>
      <c r="B113">
        <f t="shared" ca="1" si="2"/>
        <v>4.6485068142447918</v>
      </c>
      <c r="C113">
        <f t="shared" ca="1" si="3"/>
        <v>4.4883101034880983</v>
      </c>
    </row>
    <row r="114" spans="1:3">
      <c r="A114">
        <v>11.3</v>
      </c>
      <c r="B114">
        <f t="shared" ca="1" si="2"/>
        <v>4.2575021715280288</v>
      </c>
      <c r="C114">
        <f t="shared" ca="1" si="3"/>
        <v>4.4652293102920915</v>
      </c>
    </row>
    <row r="115" spans="1:3">
      <c r="A115">
        <v>11.4</v>
      </c>
      <c r="B115">
        <f t="shared" ca="1" si="2"/>
        <v>4.348722843765966</v>
      </c>
      <c r="C115">
        <f t="shared" ca="1" si="3"/>
        <v>4.4535786636394787</v>
      </c>
    </row>
    <row r="116" spans="1:3">
      <c r="A116">
        <v>11.5</v>
      </c>
      <c r="B116">
        <f t="shared" ca="1" si="2"/>
        <v>4.0751969091688531</v>
      </c>
      <c r="C116">
        <f t="shared" ca="1" si="3"/>
        <v>4.4157404881924158</v>
      </c>
    </row>
    <row r="117" spans="1:3">
      <c r="A117">
        <v>11.6</v>
      </c>
      <c r="B117">
        <f t="shared" ca="1" si="2"/>
        <v>4.576972972435442</v>
      </c>
      <c r="C117">
        <f t="shared" ca="1" si="3"/>
        <v>4.4318637366167186</v>
      </c>
    </row>
    <row r="118" spans="1:3">
      <c r="A118">
        <v>11.7</v>
      </c>
      <c r="B118">
        <f t="shared" ca="1" si="2"/>
        <v>4.4320075911371468</v>
      </c>
      <c r="C118">
        <f t="shared" ca="1" si="3"/>
        <v>4.4318781220687615</v>
      </c>
    </row>
    <row r="119" spans="1:3">
      <c r="A119">
        <v>11.8</v>
      </c>
      <c r="B119">
        <f t="shared" ca="1" si="2"/>
        <v>4.8761603225688379</v>
      </c>
      <c r="C119">
        <f t="shared" ca="1" si="3"/>
        <v>4.476306342118769</v>
      </c>
    </row>
    <row r="120" spans="1:3">
      <c r="A120">
        <v>11.9</v>
      </c>
      <c r="B120">
        <f t="shared" ca="1" si="2"/>
        <v>4.4159310313526685</v>
      </c>
      <c r="C120">
        <f t="shared" ca="1" si="3"/>
        <v>4.4702688110421587</v>
      </c>
    </row>
    <row r="121" spans="1:3">
      <c r="A121">
        <v>12</v>
      </c>
      <c r="B121">
        <f t="shared" ca="1" si="2"/>
        <v>4.6687109331826022</v>
      </c>
      <c r="C121">
        <f t="shared" ca="1" si="3"/>
        <v>4.4901130232562032</v>
      </c>
    </row>
    <row r="122" spans="1:3">
      <c r="A122">
        <v>12.1</v>
      </c>
      <c r="B122">
        <f t="shared" ca="1" si="2"/>
        <v>4.6940468267364217</v>
      </c>
      <c r="C122">
        <f t="shared" ca="1" si="3"/>
        <v>4.5105064036042251</v>
      </c>
    </row>
    <row r="123" spans="1:3">
      <c r="A123">
        <v>12.2</v>
      </c>
      <c r="B123">
        <f t="shared" ca="1" si="2"/>
        <v>4.0934387979448799</v>
      </c>
      <c r="C123">
        <f t="shared" ca="1" si="3"/>
        <v>4.4687996430382908</v>
      </c>
    </row>
    <row r="124" spans="1:3">
      <c r="A124">
        <v>12.3</v>
      </c>
      <c r="B124">
        <f t="shared" ca="1" si="2"/>
        <v>4.809874959729747</v>
      </c>
      <c r="C124">
        <f t="shared" ca="1" si="3"/>
        <v>4.5029071747074365</v>
      </c>
    </row>
    <row r="125" spans="1:3">
      <c r="A125">
        <v>12.4</v>
      </c>
      <c r="B125">
        <f t="shared" ca="1" si="2"/>
        <v>4.1862857309447499</v>
      </c>
      <c r="C125">
        <f t="shared" ca="1" si="3"/>
        <v>4.4712450303311684</v>
      </c>
    </row>
    <row r="126" spans="1:3">
      <c r="A126">
        <v>12.5</v>
      </c>
      <c r="B126">
        <f t="shared" ca="1" si="2"/>
        <v>4.2512369993014563</v>
      </c>
      <c r="C126">
        <f t="shared" ca="1" si="3"/>
        <v>4.4492442272281973</v>
      </c>
    </row>
    <row r="127" spans="1:3">
      <c r="A127">
        <v>12.6</v>
      </c>
      <c r="B127">
        <f t="shared" ca="1" si="2"/>
        <v>4.124689819710583</v>
      </c>
      <c r="C127">
        <f t="shared" ca="1" si="3"/>
        <v>4.4167887864764355</v>
      </c>
    </row>
    <row r="128" spans="1:3">
      <c r="A128">
        <v>12.7</v>
      </c>
      <c r="B128">
        <f t="shared" ca="1" si="2"/>
        <v>4.8203230156929777</v>
      </c>
      <c r="C128">
        <f t="shared" ca="1" si="3"/>
        <v>4.4571422093980892</v>
      </c>
    </row>
    <row r="129" spans="1:3">
      <c r="A129">
        <v>12.8</v>
      </c>
      <c r="B129">
        <f t="shared" ca="1" si="2"/>
        <v>4.5846004133620735</v>
      </c>
      <c r="C129">
        <f t="shared" ca="1" si="3"/>
        <v>4.4698880297944878</v>
      </c>
    </row>
    <row r="130" spans="1:3">
      <c r="A130">
        <v>12.9</v>
      </c>
      <c r="B130">
        <f t="shared" ref="B130:B155" ca="1" si="4">SIN(0.1*A130)+RAND()+3</f>
        <v>4.6090150135618844</v>
      </c>
      <c r="C130">
        <f t="shared" ca="1" si="3"/>
        <v>4.4838007281712278</v>
      </c>
    </row>
    <row r="131" spans="1:3">
      <c r="A131">
        <v>13</v>
      </c>
      <c r="B131">
        <f t="shared" ca="1" si="4"/>
        <v>4.5523500844103051</v>
      </c>
      <c r="C131">
        <f t="shared" ref="C131:C155" ca="1" si="5">(1-$F$1)*B131+$F$1*C130</f>
        <v>4.4906556637951356</v>
      </c>
    </row>
    <row r="132" spans="1:3">
      <c r="A132">
        <v>13.1</v>
      </c>
      <c r="B132">
        <f t="shared" ca="1" si="4"/>
        <v>4.1032458778340288</v>
      </c>
      <c r="C132">
        <f t="shared" ca="1" si="5"/>
        <v>4.451914685199025</v>
      </c>
    </row>
    <row r="133" spans="1:3">
      <c r="A133">
        <v>13.2</v>
      </c>
      <c r="B133">
        <f t="shared" ca="1" si="4"/>
        <v>4.4950033015880209</v>
      </c>
      <c r="C133">
        <f t="shared" ca="1" si="5"/>
        <v>4.4562235468379248</v>
      </c>
    </row>
    <row r="134" spans="1:3">
      <c r="A134">
        <v>13.3</v>
      </c>
      <c r="B134">
        <f t="shared" ca="1" si="4"/>
        <v>4.6830062140431803</v>
      </c>
      <c r="C134">
        <f t="shared" ca="1" si="5"/>
        <v>4.4789018135584495</v>
      </c>
    </row>
    <row r="135" spans="1:3">
      <c r="A135">
        <v>13.4</v>
      </c>
      <c r="B135">
        <f t="shared" ca="1" si="4"/>
        <v>4.9639158923657041</v>
      </c>
      <c r="C135">
        <f t="shared" ca="1" si="5"/>
        <v>4.5274032214391751</v>
      </c>
    </row>
    <row r="136" spans="1:3">
      <c r="A136">
        <v>13.5</v>
      </c>
      <c r="B136">
        <f t="shared" ca="1" si="4"/>
        <v>4.8869198072116831</v>
      </c>
      <c r="C136">
        <f t="shared" ca="1" si="5"/>
        <v>4.5633548800164263</v>
      </c>
    </row>
    <row r="137" spans="1:3">
      <c r="A137">
        <v>13.6</v>
      </c>
      <c r="B137">
        <f t="shared" ca="1" si="4"/>
        <v>4.5915903976580097</v>
      </c>
      <c r="C137">
        <f t="shared" ca="1" si="5"/>
        <v>4.5661784317805845</v>
      </c>
    </row>
    <row r="138" spans="1:3">
      <c r="A138">
        <v>13.7</v>
      </c>
      <c r="B138">
        <f t="shared" ca="1" si="4"/>
        <v>4.1745500756275575</v>
      </c>
      <c r="C138">
        <f t="shared" ca="1" si="5"/>
        <v>4.5270155961652812</v>
      </c>
    </row>
    <row r="139" spans="1:3">
      <c r="A139">
        <v>13.8</v>
      </c>
      <c r="B139">
        <f t="shared" ca="1" si="4"/>
        <v>4.5910932135547782</v>
      </c>
      <c r="C139">
        <f t="shared" ca="1" si="5"/>
        <v>4.5334233579042316</v>
      </c>
    </row>
    <row r="140" spans="1:3">
      <c r="A140">
        <v>13.9</v>
      </c>
      <c r="B140">
        <f t="shared" ca="1" si="4"/>
        <v>4.1540201975776458</v>
      </c>
      <c r="C140">
        <f t="shared" ca="1" si="5"/>
        <v>4.495483041871573</v>
      </c>
    </row>
    <row r="141" spans="1:3">
      <c r="A141">
        <v>14</v>
      </c>
      <c r="B141">
        <f t="shared" ca="1" si="4"/>
        <v>4.2156339262416544</v>
      </c>
      <c r="C141">
        <f t="shared" ca="1" si="5"/>
        <v>4.4674981303085808</v>
      </c>
    </row>
    <row r="142" spans="1:3">
      <c r="A142">
        <v>14.1</v>
      </c>
      <c r="B142">
        <f t="shared" ca="1" si="4"/>
        <v>4.6932232069697069</v>
      </c>
      <c r="C142">
        <f t="shared" ca="1" si="5"/>
        <v>4.4900706379746929</v>
      </c>
    </row>
    <row r="143" spans="1:3">
      <c r="A143">
        <v>14.2</v>
      </c>
      <c r="B143">
        <f t="shared" ca="1" si="4"/>
        <v>4.5839281843476423</v>
      </c>
      <c r="C143">
        <f t="shared" ca="1" si="5"/>
        <v>4.4994563926119877</v>
      </c>
    </row>
    <row r="144" spans="1:3">
      <c r="A144">
        <v>14.3</v>
      </c>
      <c r="B144">
        <f t="shared" ca="1" si="4"/>
        <v>4.8487587092280622</v>
      </c>
      <c r="C144">
        <f t="shared" ca="1" si="5"/>
        <v>4.534386624273596</v>
      </c>
    </row>
    <row r="145" spans="1:3">
      <c r="A145">
        <v>14.4</v>
      </c>
      <c r="B145">
        <f t="shared" ca="1" si="4"/>
        <v>4.1320359664114079</v>
      </c>
      <c r="C145">
        <f t="shared" ca="1" si="5"/>
        <v>4.4941515584873777</v>
      </c>
    </row>
    <row r="146" spans="1:3">
      <c r="A146">
        <v>14.5</v>
      </c>
      <c r="B146">
        <f t="shared" ca="1" si="4"/>
        <v>4.7029765270486443</v>
      </c>
      <c r="C146">
        <f t="shared" ca="1" si="5"/>
        <v>4.515034055343504</v>
      </c>
    </row>
    <row r="147" spans="1:3">
      <c r="A147">
        <v>14.6</v>
      </c>
      <c r="B147">
        <f t="shared" ca="1" si="4"/>
        <v>4.4334671594348727</v>
      </c>
      <c r="C147">
        <f t="shared" ca="1" si="5"/>
        <v>4.5068773657526418</v>
      </c>
    </row>
    <row r="148" spans="1:3">
      <c r="A148">
        <v>14.7</v>
      </c>
      <c r="B148">
        <f t="shared" ca="1" si="4"/>
        <v>4.3935140531390093</v>
      </c>
      <c r="C148">
        <f t="shared" ca="1" si="5"/>
        <v>4.4955410344912785</v>
      </c>
    </row>
    <row r="149" spans="1:3">
      <c r="A149">
        <v>14.8</v>
      </c>
      <c r="B149">
        <f t="shared" ca="1" si="4"/>
        <v>4.4816010027324698</v>
      </c>
      <c r="C149">
        <f t="shared" ca="1" si="5"/>
        <v>4.4941470313153982</v>
      </c>
    </row>
    <row r="150" spans="1:3">
      <c r="A150">
        <v>14.9</v>
      </c>
      <c r="B150">
        <f t="shared" ca="1" si="4"/>
        <v>4.7097358979524344</v>
      </c>
      <c r="C150">
        <f t="shared" ca="1" si="5"/>
        <v>4.5157059179791021</v>
      </c>
    </row>
    <row r="151" spans="1:3">
      <c r="A151">
        <v>15</v>
      </c>
      <c r="B151">
        <f t="shared" ca="1" si="4"/>
        <v>4.2457626900305314</v>
      </c>
      <c r="C151">
        <f t="shared" ca="1" si="5"/>
        <v>4.4887115951842445</v>
      </c>
    </row>
    <row r="152" spans="1:3">
      <c r="A152">
        <v>15.1</v>
      </c>
      <c r="B152">
        <f t="shared" ca="1" si="4"/>
        <v>4.5296613038580062</v>
      </c>
      <c r="C152">
        <f t="shared" ca="1" si="5"/>
        <v>4.4928065660516205</v>
      </c>
    </row>
    <row r="153" spans="1:3">
      <c r="A153">
        <v>15.2</v>
      </c>
      <c r="B153">
        <f t="shared" ca="1" si="4"/>
        <v>4.609394053307371</v>
      </c>
      <c r="C153">
        <f t="shared" ca="1" si="5"/>
        <v>4.5044653147771951</v>
      </c>
    </row>
    <row r="154" spans="1:3">
      <c r="A154">
        <v>15.3</v>
      </c>
      <c r="B154">
        <f t="shared" ca="1" si="4"/>
        <v>4.1071501721326023</v>
      </c>
      <c r="C154">
        <f t="shared" ca="1" si="5"/>
        <v>4.4647338005127359</v>
      </c>
    </row>
    <row r="155" spans="1:3">
      <c r="A155">
        <v>15.4</v>
      </c>
      <c r="B155">
        <f t="shared" ca="1" si="4"/>
        <v>4.9127735466478475</v>
      </c>
      <c r="C155">
        <f t="shared" ca="1" si="5"/>
        <v>4.5095377751262475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Csiga</dc:creator>
  <cp:lastModifiedBy>Csiga</cp:lastModifiedBy>
  <dcterms:created xsi:type="dcterms:W3CDTF">2015-01-09T18:02:29Z</dcterms:created>
  <dcterms:modified xsi:type="dcterms:W3CDTF">2015-01-09T18:39:46Z</dcterms:modified>
</cp:coreProperties>
</file>